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FB2\FBA\Bildungsprogramm und Planung\BP2025\"/>
    </mc:Choice>
  </mc:AlternateContent>
  <xr:revisionPtr revIDLastSave="0" documentId="13_ncr:1_{86CCD70A-B497-4582-9A0E-D750EEB0EBAF}" xr6:coauthVersionLast="47" xr6:coauthVersionMax="47" xr10:uidLastSave="{00000000-0000-0000-0000-000000000000}"/>
  <workbookProtection workbookAlgorithmName="SHA-512" workbookHashValue="/JuovZkLGD6YsTZpeHLBUw1eFq5H+gPlnu5gCIloa/qGBUKpQvHKbsC/96dMBa0GBWjrf0dxhSoAAifmsq9Nyg==" workbookSaltValue="HomO5xlkirwj1HRux+VeFA==" workbookSpinCount="100000" lockStructure="1"/>
  <bookViews>
    <workbookView xWindow="-120" yWindow="-120" windowWidth="29040" windowHeight="15720" tabRatio="599" xr2:uid="{00000000-000D-0000-FFFF-FFFF00000000}"/>
  </bookViews>
  <sheets>
    <sheet name="Tabelle1" sheetId="1" r:id="rId1"/>
  </sheets>
  <definedNames>
    <definedName name="_xlnm._FilterDatabase" localSheetId="0" hidden="1">Tabelle1!$A$4:$E$1277</definedName>
    <definedName name="_xlnm.Print_Titles" localSheetId="0">Tabelle1!$1:$1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<sst xmlns="http://schemas.openxmlformats.org/spreadsheetml/2006/main" count="3433" uniqueCount="1530">
  <si>
    <t xml:space="preserve"> </t>
  </si>
  <si>
    <t>Kapitel</t>
  </si>
  <si>
    <t>Verlinkter Web-Code</t>
  </si>
  <si>
    <t xml:space="preserve">Veranstaltungstitel </t>
  </si>
  <si>
    <t>Ko-Op*</t>
  </si>
  <si>
    <t>Fachl. Zust.</t>
  </si>
  <si>
    <t>1.</t>
  </si>
  <si>
    <t>BERUFSEINSTIEG: LEHRGÄNGE UND FACHSEMINARE</t>
  </si>
  <si>
    <t>Verlinktes Inhaltsverzeichnis</t>
  </si>
  <si>
    <t>1.1</t>
  </si>
  <si>
    <t>Bankkaufmann/Sparkassenkaufmann</t>
  </si>
  <si>
    <t>1. BERUFSEINSTIEG: LEHRGÄNGE UND FACHSEMINARE</t>
  </si>
  <si>
    <t>1.1.1</t>
  </si>
  <si>
    <t>Lehrgänge</t>
  </si>
  <si>
    <t>2. DIGITALE BERATUNGSKOMPETENZ</t>
  </si>
  <si>
    <t>AT-DIG GAP I</t>
  </si>
  <si>
    <t>Abschlusstutorial digital - GAP I</t>
  </si>
  <si>
    <t>STG</t>
  </si>
  <si>
    <t>3. PRIVATKUNDEN</t>
  </si>
  <si>
    <t>AT GAP II</t>
  </si>
  <si>
    <t>Abschlusstutorial Sparkassenkaufmann GAP II (Präsenz)</t>
  </si>
  <si>
    <t>4. FIRMENKUNDEN</t>
  </si>
  <si>
    <t>AT-DIG GAP II</t>
  </si>
  <si>
    <t>Abschlusstutorial Sparkassenkaufmann GAP II (digital)</t>
  </si>
  <si>
    <t>5. STAB</t>
  </si>
  <si>
    <t>QUL_NEU</t>
  </si>
  <si>
    <t>Qualifizierungslehrgang zum Sparkassenkaufmann / zur Sparkassenkauffrau (IDD)</t>
  </si>
  <si>
    <t>6. VERWALTUNGSRÄTE UND VORSTÄNDE</t>
  </si>
  <si>
    <t>PRUEFUNGS.TV</t>
  </si>
  <si>
    <t>Prüfungs.TV</t>
  </si>
  <si>
    <t>7. FÜHRUNG</t>
  </si>
  <si>
    <t>8. PERSÖNLICHE WEITERENTWICKLUNG</t>
  </si>
  <si>
    <t>1.1.2</t>
  </si>
  <si>
    <t>Seminare zur verkäuferischen Kompetenz</t>
  </si>
  <si>
    <t>9. DIGITALE UND AGILE ZUKUNFT - SPARKASSEN [agil_digital]</t>
  </si>
  <si>
    <t>IH2102</t>
  </si>
  <si>
    <t>Kundenorientiertes Verhalten und Verkaufen für Auszubildende Block I - IV</t>
  </si>
  <si>
    <t>10. ORGANISATORISCHE HINWEISE</t>
  </si>
  <si>
    <t>FT2109</t>
  </si>
  <si>
    <t>Stark starten bei der Nr. 1 - Forum für Auszubildende</t>
  </si>
  <si>
    <t>SM1566</t>
  </si>
  <si>
    <t>PST</t>
  </si>
  <si>
    <t xml:space="preserve">1.2 </t>
  </si>
  <si>
    <t>Quereinsteiger</t>
  </si>
  <si>
    <t>WBT2701</t>
  </si>
  <si>
    <t>LD</t>
  </si>
  <si>
    <t>QUS 1</t>
  </si>
  <si>
    <t>WBT2104</t>
  </si>
  <si>
    <t>OSPlus_neo für neue Mitarbeiter</t>
  </si>
  <si>
    <t>WA</t>
  </si>
  <si>
    <t>DO</t>
  </si>
  <si>
    <t>IV</t>
  </si>
  <si>
    <t>WB2708</t>
  </si>
  <si>
    <t>SM2164</t>
  </si>
  <si>
    <t>Neu in der Sparkasse: Fit für die Kunden – fit für den Service!</t>
  </si>
  <si>
    <t>SWZ</t>
  </si>
  <si>
    <t>WB1533</t>
  </si>
  <si>
    <t>H</t>
  </si>
  <si>
    <t>1.3</t>
  </si>
  <si>
    <t>Studiengänge zum Fachwirt</t>
  </si>
  <si>
    <t>GS</t>
  </si>
  <si>
    <t>Studiengang zum Sparkassenfachwirt für Kundenberatung - Grundstudium (Kundenberaterlehrgang)</t>
  </si>
  <si>
    <t>KBL</t>
  </si>
  <si>
    <t>Studiengang zum Sparkassenfachwirt für Kundenberatung - Aufbaustudium (Kundenberaterlehrgang)</t>
  </si>
  <si>
    <t>BFO</t>
  </si>
  <si>
    <t>Studiengang zum Bankfachwirt online</t>
  </si>
  <si>
    <t>BFOK</t>
  </si>
  <si>
    <t>Studiengang zum Bankfachwirt online (kompakt)</t>
  </si>
  <si>
    <t>UAQ</t>
  </si>
  <si>
    <t>Lehrgang Unternehmerische Aufbauqualifikation mit Abschluss Bankfachwirt (Sparkassenakademie)</t>
  </si>
  <si>
    <t>1.4</t>
  </si>
  <si>
    <t>Studiengänge zum Sparkassenbetriebswirt</t>
  </si>
  <si>
    <t>FL</t>
  </si>
  <si>
    <t>Studiengang zum Sparkassenbetriebswirt (Sparkassenfachlehrgang)</t>
  </si>
  <si>
    <t>VFL</t>
  </si>
  <si>
    <t>Vertiefungsteil des Studiengangs zum Sparkassenbetriebswirt</t>
  </si>
  <si>
    <t>VFLO</t>
  </si>
  <si>
    <t>Vertiefungsteil des Studiengangs zum Sparkassenbetriebswirt online</t>
  </si>
  <si>
    <t>ERP</t>
  </si>
  <si>
    <t>Ergänzungsprüfung Bank- und Sparkassengeschäfte</t>
  </si>
  <si>
    <t>1.5</t>
  </si>
  <si>
    <t>Bachelor-Studienprogramme</t>
  </si>
  <si>
    <t>BAA</t>
  </si>
  <si>
    <t>Berufsintegriertes Bachelor-Studienprogramm (ausbildungsbegleitend)</t>
  </si>
  <si>
    <t>BAB</t>
  </si>
  <si>
    <t>Berufsintegriertes Bachelor-Studienprogramm (berufsbegleitend nach der Ausbildung)</t>
  </si>
  <si>
    <t>1.6</t>
  </si>
  <si>
    <t>Ausbildung der Ausbilder</t>
  </si>
  <si>
    <t>ADA-DIGITAL</t>
  </si>
  <si>
    <t>Lehrgang Ausbildung der Ausbilder - digital</t>
  </si>
  <si>
    <t>ER</t>
  </si>
  <si>
    <t>1.7</t>
  </si>
  <si>
    <t>Fachseminare</t>
  </si>
  <si>
    <t>FS1802</t>
  </si>
  <si>
    <t>Fachseminar Firmenkundenbetreuung (IDD-Anrechnung)</t>
  </si>
  <si>
    <t>KRB</t>
  </si>
  <si>
    <t>FS2602</t>
  </si>
  <si>
    <t>Fachseminar Mitarbeiterführung - motivierendes Leadership &amp; zielführendes Management</t>
  </si>
  <si>
    <t>GD</t>
  </si>
  <si>
    <t>FS2603</t>
  </si>
  <si>
    <t>Lernerfolgskontrolle im Rahmen des Fachseminars Mitarbeiterführung - motivierendes Leadership &amp; zielführendes Management</t>
  </si>
  <si>
    <t>FS1804</t>
  </si>
  <si>
    <t>Fachseminar Gewerbekundenbetreuung</t>
  </si>
  <si>
    <t>FS1806</t>
  </si>
  <si>
    <t>Zertifikatsprogramm Baufinanzierung</t>
  </si>
  <si>
    <t>FS1303</t>
  </si>
  <si>
    <t>Fachseminar Financial Consultant (IDD)</t>
  </si>
  <si>
    <t>FS1300</t>
  </si>
  <si>
    <t>Fachseminar Individualkundenbetreuung (IDD-Anrechnung)</t>
  </si>
  <si>
    <t>SI</t>
  </si>
  <si>
    <t>FS1302</t>
  </si>
  <si>
    <t>Fachseminar Individualkundenbetreuung – kompakt (VdZ PK)  (IDD-Anrechnung)</t>
  </si>
  <si>
    <t>SM1216</t>
  </si>
  <si>
    <t>Aktuelle aufsichtsrechtliche Themen exklusiv für Vorstände</t>
  </si>
  <si>
    <t>SM18121</t>
  </si>
  <si>
    <t>Ausgewählte Aspekte der Kreditwürdigkeitsprüfung in Krisensituationen</t>
  </si>
  <si>
    <t>SM1158</t>
  </si>
  <si>
    <t>Bankbilanzpolitik und Bankbilanzanalyse</t>
  </si>
  <si>
    <t>FS1600</t>
  </si>
  <si>
    <t>Fachseminar Marketing und Vertriebsmanagement</t>
  </si>
  <si>
    <t>FS1401</t>
  </si>
  <si>
    <t>Fachseminar Medialer Vertrieb - Internetmanagement (Online- &amp; Präsenzkurs mit Zertifikat)</t>
  </si>
  <si>
    <t>MET</t>
  </si>
  <si>
    <t>FS1403</t>
  </si>
  <si>
    <t>Zertifikatsprogramm Medialer Vertrieb - Electronic Banking</t>
  </si>
  <si>
    <t>FS2102</t>
  </si>
  <si>
    <t>Zertifikatsprogramm Train the Trainer - Trainerkompetenzen entwickeln und ausbauen</t>
  </si>
  <si>
    <t>2.</t>
  </si>
  <si>
    <t>DIGITALE BERATUNGSKOMPETENZ</t>
  </si>
  <si>
    <t>2.1</t>
  </si>
  <si>
    <t>Fachtagung</t>
  </si>
  <si>
    <t>FT2108</t>
  </si>
  <si>
    <t>Praxistage Multikanalberatung</t>
  </si>
  <si>
    <t>SCM</t>
  </si>
  <si>
    <t>2.2</t>
  </si>
  <si>
    <t xml:space="preserve">Führungskräfte </t>
  </si>
  <si>
    <t>FT2901</t>
  </si>
  <si>
    <t>Fachtagung Gleichstellungsbeauftragte</t>
  </si>
  <si>
    <t>WB2604</t>
  </si>
  <si>
    <t>WB2606</t>
  </si>
  <si>
    <t>Online-Workshop: Digitale Vertriebsrunden mit Erfolg und Spaß</t>
  </si>
  <si>
    <t>2.3</t>
  </si>
  <si>
    <t>Digitale Beratung im stationären Vertrieb (alle Zielgruppen)</t>
  </si>
  <si>
    <t>IH2104</t>
  </si>
  <si>
    <t>IH2019</t>
  </si>
  <si>
    <t>Digi-Coaches - Umsetzungskonzept für digitale Multiplikatoren</t>
  </si>
  <si>
    <t>IH2014</t>
  </si>
  <si>
    <t>LoopLearning - netzwerkorientiertes Lernen in Ihrer Sparkasse</t>
  </si>
  <si>
    <t>IH2138</t>
  </si>
  <si>
    <t>GRM</t>
  </si>
  <si>
    <t>SM2007</t>
  </si>
  <si>
    <t>Die digitale Sparkassenwelt - Digitales Basiswissen im Vertrieb</t>
  </si>
  <si>
    <t>IH2130</t>
  </si>
  <si>
    <t>Fit und aktiv im medialen Vertrieb</t>
  </si>
  <si>
    <t>IH2145</t>
  </si>
  <si>
    <t>KSC-Qualifizierungsprogramm: Aufbau und Ausbau Ihrer Kunden-Service-Center-Einheiten: Kunden-Service-Center Inbound und Outbound, Digitale Beratungs-Center und Business-Line</t>
  </si>
  <si>
    <t>IH2146</t>
  </si>
  <si>
    <t>KSC-Qualifizierungsprogramm: Führen im KSC, DBC und BC</t>
  </si>
  <si>
    <t>IH2147</t>
  </si>
  <si>
    <t>KSC-Qualifizierungsprogramm: Erfolgreich im KSC Inbound telefonieren</t>
  </si>
  <si>
    <t>IH2148</t>
  </si>
  <si>
    <t>KSC-Qualifizierungsprogramm: Erfolgreich im KSC am Telefon verkaufen (IDD)</t>
  </si>
  <si>
    <t>IH2149</t>
  </si>
  <si>
    <t>Erfolgreich im KSC Outbound telefonieren</t>
  </si>
  <si>
    <t>WB2703</t>
  </si>
  <si>
    <t>WB2705</t>
  </si>
  <si>
    <t>WBT: Online-Trainingscamp für Ihr mediales Beratungsprogramm - Technikskills für Skype for Business</t>
  </si>
  <si>
    <t>2.4</t>
  </si>
  <si>
    <t>KSC - Qualifizierungsprogramm</t>
  </si>
  <si>
    <t>IH2150</t>
  </si>
  <si>
    <t>BC-Qualifizierungsprogramm: Erfolgreich im Business-Center (IDD)</t>
  </si>
  <si>
    <t>IH2150_2</t>
  </si>
  <si>
    <t>BC-Qualifizierungsprogramm: Erfolgreiche Telefonkontakte, Videoberatung und Screensharing (IDD)</t>
  </si>
  <si>
    <t>IH2150_3</t>
  </si>
  <si>
    <t>BC-Qualifizierungsprogramm: Training am Arbeitsplatz im Business-Center</t>
  </si>
  <si>
    <t>IH2153</t>
  </si>
  <si>
    <t>KSC-Qualifizierungsprogramm: Zeitgemäße schriftliche Kommunikation über Mails, E-Postfach und Chat</t>
  </si>
  <si>
    <t>IH2164</t>
  </si>
  <si>
    <t>KSC-Qualifizierungsprogramm: Stimmarbeit und Sprachgestaltung am Telefon</t>
  </si>
  <si>
    <t>IH2170</t>
  </si>
  <si>
    <t>Sprachaufzeichnung bei Wertpapierorders - Korrekt und sympathisch wie wir!</t>
  </si>
  <si>
    <t>IH2171</t>
  </si>
  <si>
    <t>SM2148</t>
  </si>
  <si>
    <t>2.5</t>
  </si>
  <si>
    <t>DBC - Qualifizierungsprogramm</t>
  </si>
  <si>
    <t>IH2171_2</t>
  </si>
  <si>
    <t>DBC-Qualifizierungsprogramm: Erfolgreiche Kundenaktivierung und Videoberatung mit Screensharing (IDD)</t>
  </si>
  <si>
    <t>IH2171_3</t>
  </si>
  <si>
    <t>DBC-Qualifizierungsprogramm: Training am Arbeitsplatz im Digitalen Beratungs-Center</t>
  </si>
  <si>
    <t>IH2174</t>
  </si>
  <si>
    <t>Filiale der Zukunft - Trainingscamps zur Optimalen Neuausrichtung</t>
  </si>
  <si>
    <t>IH2175</t>
  </si>
  <si>
    <t>Multikanalberatung: Nähe geht auch digital! Erfolgreiche Kontaktaufnahme und Onlinegesprächsführung</t>
  </si>
  <si>
    <t>IH2192</t>
  </si>
  <si>
    <t>2.6</t>
  </si>
  <si>
    <t>BC - Qualifizierungsprogramm</t>
  </si>
  <si>
    <t>IH2193</t>
  </si>
  <si>
    <t>Zirkeltraining DBC Beratungspraxis - In Bewegung für Spaß im digitalen Vertrieb</t>
  </si>
  <si>
    <t>SM1885</t>
  </si>
  <si>
    <t>Kreditführerschein - starke, fachliche Kompetenz: Qualifikation für Geschäfts-/Gewerbekundenberater und BusinessCenter-Agents</t>
  </si>
  <si>
    <t>3.</t>
  </si>
  <si>
    <t>PRIVATKUNDEN</t>
  </si>
  <si>
    <t>3.1</t>
  </si>
  <si>
    <t>Privatkunden- und Individualkundenberater</t>
  </si>
  <si>
    <t>3.1.1</t>
  </si>
  <si>
    <t>Fachtagungen / Fachseminare</t>
  </si>
  <si>
    <t>IH2725</t>
  </si>
  <si>
    <t>FT2104</t>
  </si>
  <si>
    <t>Fachtagung für Bereichsleiter und Geschäftsstellenleiter Privatkunden</t>
  </si>
  <si>
    <t>FT2110</t>
  </si>
  <si>
    <t>Fachtagung Sparkassen-Finanzkonzept (Privates Finanzkonzept)</t>
  </si>
  <si>
    <t>FT 1300</t>
  </si>
  <si>
    <t>Forum Individualkunden- und Vermögensbetreuung</t>
  </si>
  <si>
    <t>FT1305</t>
  </si>
  <si>
    <t>Fachtagung Wertpapiergeschäft</t>
  </si>
  <si>
    <t>FT2106</t>
  </si>
  <si>
    <t>Fachtagung Versicherungsgeschäft (IDD)</t>
  </si>
  <si>
    <t>SMD</t>
  </si>
  <si>
    <t>Fachseminar Individualkundenbetreuung – kompakt (VdZ PK)  (IDD)</t>
  </si>
  <si>
    <t>Fachseminar Individualkundenbetreuung (IDD)</t>
  </si>
  <si>
    <t>3.1.2</t>
  </si>
  <si>
    <t>Seminare zur Fachkompetenz</t>
  </si>
  <si>
    <t>WB2114</t>
  </si>
  <si>
    <t>Vertriebskultur etablieren und Marktmitarbeiter für den Vertrieb motivieren</t>
  </si>
  <si>
    <t>SM1348</t>
  </si>
  <si>
    <t>Das Wertpapiergeschäft mit Individualkunden intensivieren</t>
  </si>
  <si>
    <t>WB1326</t>
  </si>
  <si>
    <t>Webinarreihe Aktien</t>
  </si>
  <si>
    <t>SM1316</t>
  </si>
  <si>
    <t>ZFC: Aktuelle volkswirtschaftliche Trends</t>
  </si>
  <si>
    <t>WBT1513</t>
  </si>
  <si>
    <t>Recht in der Anlageberatung für Anlageberater - online</t>
  </si>
  <si>
    <t>SM1375</t>
  </si>
  <si>
    <t>Sachkunde für Anlageberater - für Einsteiger und Updater</t>
  </si>
  <si>
    <t>SM1374</t>
  </si>
  <si>
    <t>SM1370</t>
  </si>
  <si>
    <t>SM1300_2025</t>
  </si>
  <si>
    <t>Aktuelle Steuerthemen aus Sicht der Anlageberatung 2025</t>
  </si>
  <si>
    <t>SM1309_2025</t>
  </si>
  <si>
    <t>Praxisforum Anlageberatung 2025: Vorsprung durch professionelles Wissen</t>
  </si>
  <si>
    <t>WB1515</t>
  </si>
  <si>
    <t>Webinar: ZFC:  Minderjährige und Betreute in der Erbengemeinschaft – inkl. Spezialfragen zum elterlichen Sorgerecht</t>
  </si>
  <si>
    <t>SM1515</t>
  </si>
  <si>
    <t>ZFC: Bankgeschäfte mit Betreuten und Vorsorgebevollmächtigten inkl. OSPlus-Handhabe</t>
  </si>
  <si>
    <t>SM1508</t>
  </si>
  <si>
    <t>ZFC: Umgang mit demenziell erkrankten Kunden - Problemstellungen und Lösungsansätze aus psychologischer und rechtlicher Sicht unter Berücksichtigung des Vollmachts- und Betreuungsrechts</t>
  </si>
  <si>
    <t>WB1502</t>
  </si>
  <si>
    <t>Webinar: Geldanlage vermögender Kunden unter rechtlicher Betreuung</t>
  </si>
  <si>
    <t>SM1543</t>
  </si>
  <si>
    <t>ZFC: Beratung in der Zielgruppe 60+ Vollmacht, Patientenverfügung, Pflege und Co. - Optimale Absicherung Ihrer Kunden als Instrument zur langfristigen Kundenbindung</t>
  </si>
  <si>
    <t>WB1501</t>
  </si>
  <si>
    <t>ZFC: Webinar: Optimale Absicherung durch Testament/Erbvertrag, Vollmacht und Patientenverfügung - unter Berücksichtigung aktueller höchstrichterlicher Rechtsprechung</t>
  </si>
  <si>
    <t>SM1511</t>
  </si>
  <si>
    <t>ZFC: Abwicklung von Nachlasskonten</t>
  </si>
  <si>
    <t>WB1531</t>
  </si>
  <si>
    <t>SM18148</t>
  </si>
  <si>
    <t>SM18149</t>
  </si>
  <si>
    <t>SM1512</t>
  </si>
  <si>
    <t>Legitimationsfragen in der Praxis</t>
  </si>
  <si>
    <t>SM1525</t>
  </si>
  <si>
    <t>ZFC: Klärung erbrechtlicher und erbschaftsteuerlicher Probleme</t>
  </si>
  <si>
    <t>SM1509</t>
  </si>
  <si>
    <t>Erfahrungsaustausch zum Erbrecht (inkl. EU-ErbVO) und Betreuungs- und Vollmachtsrecht in der Sparkassenpraxis</t>
  </si>
  <si>
    <t>WB1500</t>
  </si>
  <si>
    <t>ZFC: Webinar: Die EU-Erbrechtsverordnung (ErbVO) – Neuerungen und Auswirkungen auf die Sparkassenpraxis</t>
  </si>
  <si>
    <t>SM1308</t>
  </si>
  <si>
    <t>ZFC: Strategische Ruhestandsplanung für 'topvermögende' Private Banking Kunden (IDD)</t>
  </si>
  <si>
    <t>SM1519</t>
  </si>
  <si>
    <t>Online-Workshop Spezialfragen des Pfändungsschutzkontos</t>
  </si>
  <si>
    <t>SM1361</t>
  </si>
  <si>
    <t>ZFC: Sustainable Finance und ESG im Fokus der Anlageberatung</t>
  </si>
  <si>
    <t>SM1372</t>
  </si>
  <si>
    <t>Sustainable Finance Advisor</t>
  </si>
  <si>
    <t>SM18139</t>
  </si>
  <si>
    <t>SM1522</t>
  </si>
  <si>
    <t>Grundlagen des Verbraucherdarlehensrechts</t>
  </si>
  <si>
    <t>SM1545</t>
  </si>
  <si>
    <t>Praxisdialog Verbraucherdarlehensrecht</t>
  </si>
  <si>
    <t>WB1823</t>
  </si>
  <si>
    <t>Webinar: Update – Fallstudien zur Abgrenzung Verbraucher – Unternehmer aus der Kreditvergabepraxis</t>
  </si>
  <si>
    <t>SM1358</t>
  </si>
  <si>
    <t>Online-Seminar Steuern in der Privatkundenberatung (Modul 1)</t>
  </si>
  <si>
    <t>SM1359</t>
  </si>
  <si>
    <t>Online-Seminar Steuern in der Privatkundenberatung (Modul 2)</t>
  </si>
  <si>
    <t>3.1.3</t>
  </si>
  <si>
    <t>IH2172</t>
  </si>
  <si>
    <t>Service-Qualität - Durchschnitt oder Service plus?!</t>
  </si>
  <si>
    <t>IH2160</t>
  </si>
  <si>
    <t>Hohes Einkommen und geringes Vermögen = Potenzialkunden im IKB-Geschäft</t>
  </si>
  <si>
    <t>IH2107</t>
  </si>
  <si>
    <t>Update-Workshop: Mit neuem Schwung schlafende Kundenverbindungen reaktivieren</t>
  </si>
  <si>
    <t>IH2108</t>
  </si>
  <si>
    <t>Mitbewerberangebote kennen und kontern (IDD)</t>
  </si>
  <si>
    <t>SM2146</t>
  </si>
  <si>
    <t>KSC-Profis: Mit Persönlichkeit punkten (IDD)</t>
  </si>
  <si>
    <t>IH2114</t>
  </si>
  <si>
    <t>Girokonto: Besser als umsonst</t>
  </si>
  <si>
    <t>WB2120</t>
  </si>
  <si>
    <t>WB2119</t>
  </si>
  <si>
    <t>Webinar: Zinsangebote professionell kontern – fresh money akquirieren</t>
  </si>
  <si>
    <t>IH2165</t>
  </si>
  <si>
    <t>Smart-Selling mit Bündelprodukten (IDD)</t>
  </si>
  <si>
    <t>IH2186</t>
  </si>
  <si>
    <t>Vertriebstraining Altersvorsorge (IDD)</t>
  </si>
  <si>
    <t>IH2118</t>
  </si>
  <si>
    <t>OSPlus_neo: Anlageberatung (BPA) - Vertriebsoptimierter Einsatz</t>
  </si>
  <si>
    <t>SM2147</t>
  </si>
  <si>
    <t>KSC-Profis: Souverän switchen vom Service-Call zum Sales-Call (IDD)</t>
  </si>
  <si>
    <t>IH2105</t>
  </si>
  <si>
    <t>Frisch in der Beratung: So geht´s mit OSPlus_neo (IDD)</t>
  </si>
  <si>
    <t>IH2144</t>
  </si>
  <si>
    <t>Deka-Investmentberater</t>
  </si>
  <si>
    <t>SM2115</t>
  </si>
  <si>
    <t>Deka-InvestmentBerater - Zentral in Hannover!</t>
  </si>
  <si>
    <t>IH2211</t>
  </si>
  <si>
    <t>WBT2106</t>
  </si>
  <si>
    <t>Privates Finanzkonzept - Für Neueinsteiger: Grundlagen</t>
  </si>
  <si>
    <t>IH2201</t>
  </si>
  <si>
    <t>Privates Finanzkonzept - Für Neueinsteiger: Training für Neueinsteiger</t>
  </si>
  <si>
    <t>WBT2107</t>
  </si>
  <si>
    <t>Privates Finanzkonzept - Für Beratende: Das Private Finanzkonzept souverän anwenden</t>
  </si>
  <si>
    <t>IH2179</t>
  </si>
  <si>
    <t>Privates Finanzkonzept - Für Beratende: Power-Selling (IDD)</t>
  </si>
  <si>
    <t>IH2203</t>
  </si>
  <si>
    <t>Privates Finanzkonzept - Für Beratende: Review</t>
  </si>
  <si>
    <t>IH2202</t>
  </si>
  <si>
    <t>Privates Finanzkonzept - Für Beratende - Training am Arbeitsplatz (IDD)</t>
  </si>
  <si>
    <t>IH2162</t>
  </si>
  <si>
    <t>Privates Finanzkonzept - Zertifizierung 'Geprüfte/r Sparkassen-Finanzkonzept Berater/in' (IDD)</t>
  </si>
  <si>
    <t>IH2204</t>
  </si>
  <si>
    <t>Privates Finanzkonzept - Vertriebsorientierte Administration</t>
  </si>
  <si>
    <t>SM2647</t>
  </si>
  <si>
    <t>Privates Finanzkonzept - Führen mit dem Finanzkonzept: Beratende konsequent begleiten</t>
  </si>
  <si>
    <t>WBT2108</t>
  </si>
  <si>
    <t>Mediales Finanzkonzept - Hybrid beraten: Das Private Finanzkonzept effizient nutzen</t>
  </si>
  <si>
    <t>WBT2202</t>
  </si>
  <si>
    <t>Mediales Finanzkonzept - Einführung Mediales SFK</t>
  </si>
  <si>
    <t>WBT2105</t>
  </si>
  <si>
    <t>Privates Finanzkonzept - Schenken &amp; Vererben: Einstieg und Überblick</t>
  </si>
  <si>
    <t>IH2209</t>
  </si>
  <si>
    <t>Privates Finanzkonzept - Schenken &amp; Vererben: Vertriebschancen nutzen</t>
  </si>
  <si>
    <t>WB2125</t>
  </si>
  <si>
    <t>Privates Finanzkonzept - Schenken &amp; Vererben: Rechtliche Betrachtung</t>
  </si>
  <si>
    <t>WB2124</t>
  </si>
  <si>
    <t>Privates Finanzkonzept - Schenken &amp; Vererben:  Steuerliche Betrachtung</t>
  </si>
  <si>
    <t>IH2216</t>
  </si>
  <si>
    <t>Zielorientierte Begegnung mit trauernden Kunden</t>
  </si>
  <si>
    <t>IH2191</t>
  </si>
  <si>
    <t>Nachlassabwicklung vertriebsorientiert nutzen</t>
  </si>
  <si>
    <t>IH2207</t>
  </si>
  <si>
    <t>IH2208</t>
  </si>
  <si>
    <t>IH2214</t>
  </si>
  <si>
    <t>WB2111</t>
  </si>
  <si>
    <t>Data-Analytics: Next-Best-Action - Webinare und Lernvideo</t>
  </si>
  <si>
    <t>IH2213</t>
  </si>
  <si>
    <t>IH2194</t>
  </si>
  <si>
    <t>Der optimierte "Berater"-Alltag mit dem integrierten Ansprachemanagement (IAM)</t>
  </si>
  <si>
    <t>IH2184</t>
  </si>
  <si>
    <t>Mehr Umsatz und nachhaltige Kundenbindung mit Verkaufspsychologie</t>
  </si>
  <si>
    <t>IH2122</t>
  </si>
  <si>
    <t>Markterfolg steigern durch internes Vertriebscoaching</t>
  </si>
  <si>
    <t>SR2101</t>
  </si>
  <si>
    <t>Ausbildung zum Vertriebsbegleiter</t>
  </si>
  <si>
    <t>IH2141</t>
  </si>
  <si>
    <t>Schlüssel zur Selbstkenntnis - STRUCTOGRAM® - Trainings-System 1</t>
  </si>
  <si>
    <t>IH2142</t>
  </si>
  <si>
    <t>Schlüssel zur Menschenkenntnis - STRUCTOGRAM® - Trainings-System 2</t>
  </si>
  <si>
    <t>IH2143</t>
  </si>
  <si>
    <t>IH2115</t>
  </si>
  <si>
    <t>Mimikresonanz® Faszination Mimik und Körpersprache -  "Ich sehe das, was Du nicht sagst!"</t>
  </si>
  <si>
    <t>SM2332</t>
  </si>
  <si>
    <t>Humor verkauft!</t>
  </si>
  <si>
    <t>IH2163</t>
  </si>
  <si>
    <t>Baufinanzierung ist einfach - mit OSPlus_neo Baufinanzierung (IDD)</t>
  </si>
  <si>
    <t>SM2153</t>
  </si>
  <si>
    <t>BC-Profis: Aktiv, vertriebsstark und zufrieden im Business-Center (IDD)</t>
  </si>
  <si>
    <t>Smart Selling mit Bündelprodukten</t>
  </si>
  <si>
    <t>IH2212</t>
  </si>
  <si>
    <t>WB2126</t>
  </si>
  <si>
    <t>3.2</t>
  </si>
  <si>
    <t>Financial Consultant / Private Banking</t>
  </si>
  <si>
    <t>3.2.1</t>
  </si>
  <si>
    <t>ZFC: Volkswirtschaftliche aktuelle Trends</t>
  </si>
  <si>
    <t>SM1326</t>
  </si>
  <si>
    <t>ZFC: Fachforum Financial Consultant (IDD-Anrechnung)</t>
  </si>
  <si>
    <t>SM1304</t>
  </si>
  <si>
    <t>ZFC: Modernes Aktienmanagement - Erfolgreich Handeln mit System</t>
  </si>
  <si>
    <t>SM1306</t>
  </si>
  <si>
    <t>ZFC: Gestaltung von Familienvermögen (IDD-Anrechnung)</t>
  </si>
  <si>
    <t>ZFC: Webinar: Minderjährige und Betreute in der Erbengemeinschaft - inkl. Spezialfragen zum elterlichen Sorgerecht</t>
  </si>
  <si>
    <t>SM1535</t>
  </si>
  <si>
    <t>ZFC: Generationenmanagement in der Sparkassenpraxis</t>
  </si>
  <si>
    <t>ZFC: Umgang mit demenziell erkrankten Kunden - Problemstellungen und Lösungsansätze aus psychologischer und rechtlicher Sicht unter Berücksichtigung des Vollmachts- und Betreuungsrechts (IDD-Anrechnung)</t>
  </si>
  <si>
    <t>SM1373</t>
  </si>
  <si>
    <t>ZFC: Steuergestaltungen beim Vererben und Schenken</t>
  </si>
  <si>
    <t>Webinarreihe Anlage in Aktien</t>
  </si>
  <si>
    <t>WB1322</t>
  </si>
  <si>
    <t>ZFC: Webinar Bitcoin, Blockchain, Token - Neue Anlageformen unter die Lupe genommen</t>
  </si>
  <si>
    <t>WB1324</t>
  </si>
  <si>
    <t>ZFC: Webinar Basiswissen Edelmetalle</t>
  </si>
  <si>
    <t>WB1324_1</t>
  </si>
  <si>
    <t>ZFC: Webinar Aufbauwissen Edelmetalle</t>
  </si>
  <si>
    <t>SM1331</t>
  </si>
  <si>
    <t>ZFC: Erfolgreiche Beratung und Akquisition von Stiftungen</t>
  </si>
  <si>
    <t>ZFC: Strategische Ruhestandsplanung für 'topvermögende' Private Banking Kunden (IDD-Anrechnung)</t>
  </si>
  <si>
    <t>SM1547</t>
  </si>
  <si>
    <t>Online-Seminar: ZFC: Erbrecht 4.0: Vermögensnachfolge digital, real, international</t>
  </si>
  <si>
    <t>SM1333</t>
  </si>
  <si>
    <t>ZFC: Immobilien in der Nachfolgeberatung (IDD-Anrechnung)</t>
  </si>
  <si>
    <t>SM1319</t>
  </si>
  <si>
    <t>ZFC: Immobilienmanagement für Financial Consultants (IDD-Anrechnung)</t>
  </si>
  <si>
    <t>SM1301</t>
  </si>
  <si>
    <t>ZFC: Attraktive Gestaltungsmittel statt überholte Produktidee: mit Versicherungen im Private Banking punkten (IDD-Anrechnung)</t>
  </si>
  <si>
    <t>SM1310</t>
  </si>
  <si>
    <t>ZFC: Der Unternehmer als Private Banking Kunde (IDD-Anrechnung)</t>
  </si>
  <si>
    <t>SM1307</t>
  </si>
  <si>
    <t>ZFC: Akuter Handlungsbedarf für Landwirte: Konfliktfelder der Höfeordnung im Kontext moderner Landwirtschaft (IDD-Anrechnung)</t>
  </si>
  <si>
    <t>SM1330</t>
  </si>
  <si>
    <t>ZFC: Die eigene Nachfolge: Das unbekannte Land! – größte Irrtümer und Risiken in der Nachfolgeberatung</t>
  </si>
  <si>
    <t>SM1891</t>
  </si>
  <si>
    <t>Die Analyse von Konzernbilanzen</t>
  </si>
  <si>
    <t>SM1100</t>
  </si>
  <si>
    <t>Dynamische Bilanzanalyse mit EBIL - Teil 1</t>
  </si>
  <si>
    <t>SM18120</t>
  </si>
  <si>
    <t>ZFC: Sustainable Finance</t>
  </si>
  <si>
    <t>WB1529</t>
  </si>
  <si>
    <t>Webinar: ZFC: Was tun, wenn das Kind in den Brunnen gefallen ist? – Reparatur misslungener erbrechtlicher Verfügungen sowie Probleme der Wechselbezüglichkeit</t>
  </si>
  <si>
    <t xml:space="preserve">ZFC: Webinar: Die EU-Erbrechtsverordnung (ErbVO) – Neuerungen und Auswirkungen auf die Sparkassenpraxis </t>
  </si>
  <si>
    <t>ZFC: Webinar: Geldanlage vermögender Kunden unter rechtlicher Betreuung</t>
  </si>
  <si>
    <t>SM1344_1</t>
  </si>
  <si>
    <t>ZFC: Von der Bilanzanalyse zum Vertrieb (Fortsetzung von "Bilanzanalyse für FK-Betreuer im PB und für VuV)</t>
  </si>
  <si>
    <t>WB1309</t>
  </si>
  <si>
    <t>Online-Seminar: ZFC: Ruhestandsplanung und Risikomanagement für Firmenkunden (IDD-Anrechnung)</t>
  </si>
  <si>
    <t>3.2.2</t>
  </si>
  <si>
    <t>IH2507</t>
  </si>
  <si>
    <t>ZFC: Private Banking 2.0 - Das Strategiegespräch innerhalb der 360 Grad Beratung: Vertrieb, Gesprächsführung und Umsetzung unter OSPlus_neo (IDD)</t>
  </si>
  <si>
    <t>IH2508</t>
  </si>
  <si>
    <t>ZFC: Der Beratungsprozess im Private Banking 2.0 - die Leistungsfelder sicher und kompetent beraten (IDD)</t>
  </si>
  <si>
    <t>IH2505</t>
  </si>
  <si>
    <t>Individuelles Coaching/Mentoring im Private Banking</t>
  </si>
  <si>
    <t>SM1369</t>
  </si>
  <si>
    <t>ZFC: Nachhaltiges Empfehlungsmanagement - Networking - Neukundenakquise</t>
  </si>
  <si>
    <t>SM1311</t>
  </si>
  <si>
    <t>ZFC: Storytelling als Erfolgsfaktor im Private Banking - Weshalb unser Gehirn Stories braucht - Basisseminar</t>
  </si>
  <si>
    <t>SM1315</t>
  </si>
  <si>
    <t>ZFC: Behavioral Finance: Die Psychologie der Anlageentscheidung - Kundengespräche in Zeiten der Unsicherheit</t>
  </si>
  <si>
    <t>IH2501</t>
  </si>
  <si>
    <t>Die Konkurrenz - Was andere Top-Verkäufer erfolgreich macht</t>
  </si>
  <si>
    <t>SM1337</t>
  </si>
  <si>
    <t>ZFC: Private Banking: Neue Wege für Einkommenskunden und die  Zielgruppe Next Generation  (IDD-Anrechnung)</t>
  </si>
  <si>
    <t>SM1329</t>
  </si>
  <si>
    <t>ZFC: Die '11-Gebote der Ruhestandsplanung' - Firmen- und Gewerbekunden für Ruhestandsplanung und Lebensrisiken gewinnen und begeistern (IDD-Anrechnung)</t>
  </si>
  <si>
    <t>ZFC: Webinar: Was tun, wenn das Kind in den Brunnen gefallen ist? Reparatur misslungener erbrechtlicher Verfügungen sowie Probleme der Wechselbezüglichkeit</t>
  </si>
  <si>
    <t xml:space="preserve">IH2175 </t>
  </si>
  <si>
    <t>Multikanalberatung im stationären Vertrieb - Nähe geht auch digital!</t>
  </si>
  <si>
    <t>3.3</t>
  </si>
  <si>
    <t>Immobilien</t>
  </si>
  <si>
    <t>3.3.1</t>
  </si>
  <si>
    <t>FT2401</t>
  </si>
  <si>
    <t>Fachtagung Immobiliengeschäft (IDD-Anrechnung)</t>
  </si>
  <si>
    <t>FT1805</t>
  </si>
  <si>
    <t>Fachtagung Immobilienbewertung</t>
  </si>
  <si>
    <t>3.3.2</t>
  </si>
  <si>
    <t>WB1832</t>
  </si>
  <si>
    <t>Webinar-Reihe: Know-how - Energetische Modernisierungsmaßnahmen</t>
  </si>
  <si>
    <t>WB2402</t>
  </si>
  <si>
    <t>Online-Seminar: Sachkunde gem. Anforderungen an die Immobiliar-Darlehensvergabe-Sachkunde-Verordnung - Grundqualifikation (3 x 90 Min.)</t>
  </si>
  <si>
    <t>WB2401</t>
  </si>
  <si>
    <t>SM18147</t>
  </si>
  <si>
    <t>SM1860</t>
  </si>
  <si>
    <t>Recht der Kreditsicherung: Besicherung privater Immobilienkredite</t>
  </si>
  <si>
    <t>SM18123</t>
  </si>
  <si>
    <t>Online-Seminar: Immobilien - Steuerlich attraktiv</t>
  </si>
  <si>
    <t>SM1568</t>
  </si>
  <si>
    <t>SM1569</t>
  </si>
  <si>
    <t>WB1534</t>
  </si>
  <si>
    <t>SM1883</t>
  </si>
  <si>
    <t>Einführung in die Baukreditsachbearbeitung</t>
  </si>
  <si>
    <t>WB1828</t>
  </si>
  <si>
    <t>Webinar: Elektronische Kreditakte – Praxistipps zur täglichen Arbeit im OSPlus-Archiv ZDA</t>
  </si>
  <si>
    <t>SM1840</t>
  </si>
  <si>
    <t>Grundlagen der Markt- und Beleihungswertermittlung (Qualifikation zum/zur Sachkundigen Mitarbeiter/-in)</t>
  </si>
  <si>
    <t>SM1850</t>
  </si>
  <si>
    <t>Immobiliengutachter/-in (Sparkassenakademie) - Stufe 1</t>
  </si>
  <si>
    <t>SM1868</t>
  </si>
  <si>
    <t>Online-Requalifizierungsprüfung für Immobiliengutachter/-in (Sparkassenakademie) - Stufe 1</t>
  </si>
  <si>
    <t>SM18105</t>
  </si>
  <si>
    <t>SM1844</t>
  </si>
  <si>
    <t>Bewertung von Erbbaurechtsobjekten</t>
  </si>
  <si>
    <t>SM1843</t>
  </si>
  <si>
    <t>Berücksichtigung von Rechten und Belastungen bei der Beleihungswertermittlung von Grundstücken (inkl. Erbbaurecht)</t>
  </si>
  <si>
    <t>SM1851</t>
  </si>
  <si>
    <t>Praxis der Immobilienbesichtigung</t>
  </si>
  <si>
    <t>SM1846</t>
  </si>
  <si>
    <t>Bauschäden erkennen, beurteilen und bewerten</t>
  </si>
  <si>
    <t>SM1866</t>
  </si>
  <si>
    <t>Aktuelles aus dem Baurecht: Spezialseminar für Immobiliengutachter, ‑berater und -makler</t>
  </si>
  <si>
    <t>SM1854</t>
  </si>
  <si>
    <t>Workshop 'Gute Gutachtenstellung'</t>
  </si>
  <si>
    <t>SM1878</t>
  </si>
  <si>
    <t>Update: Aktuelle Themen der kreditwirtschaftlichen Wertermittlung und Immobilienbewertungsprozesse der BelWertV</t>
  </si>
  <si>
    <t>SM18128</t>
  </si>
  <si>
    <t>Online-Seminar: Aufsichtsrechtliche Themen der kreditwirtschaftlichen Wertermittlung</t>
  </si>
  <si>
    <t>SM18142</t>
  </si>
  <si>
    <t>SM18143</t>
  </si>
  <si>
    <t>SM1849</t>
  </si>
  <si>
    <t>Grundlagenschulung für das ImmobiliengeschäftsRating</t>
  </si>
  <si>
    <t>IH2412</t>
  </si>
  <si>
    <t>3.3.3</t>
  </si>
  <si>
    <t>SM2401</t>
  </si>
  <si>
    <t>Erfolgreich in der Baufinanzierung (IDD-Anrechnung)</t>
  </si>
  <si>
    <t>SM2404</t>
  </si>
  <si>
    <t>Souverän in schwierigen Baufinanzierungs-Situationen (IDD-Anrechnung)</t>
  </si>
  <si>
    <t>SM2415</t>
  </si>
  <si>
    <t>DIGITAL! Ist Baufinanzierung einfach - mit OSPlus_neo Baufinanzierung (IDD-Anrechnung)</t>
  </si>
  <si>
    <t>Inhouseangebot: DIGITAL! Ist Baufinanzierung einfach</t>
  </si>
  <si>
    <t>SM2417</t>
  </si>
  <si>
    <t>SM2418</t>
  </si>
  <si>
    <t>IH2410</t>
  </si>
  <si>
    <t>SM2416</t>
  </si>
  <si>
    <t>Erfahrungsaustausch Multilender / transparente Beratung</t>
  </si>
  <si>
    <t>IH2411</t>
  </si>
  <si>
    <t>SM2402</t>
  </si>
  <si>
    <t>SM2403</t>
  </si>
  <si>
    <t>Baufinanzierung Spezial: Verkaufen! (IDD-Anrechnung)</t>
  </si>
  <si>
    <t>3.4</t>
  </si>
  <si>
    <t>Versicherungen</t>
  </si>
  <si>
    <t>3.4.1</t>
  </si>
  <si>
    <t>Fachtagung Versicherungsgeschäft (IDD-Anrechnung)</t>
  </si>
  <si>
    <t>3.4.2</t>
  </si>
  <si>
    <t>4.</t>
  </si>
  <si>
    <t>FIRMENKUNDEN</t>
  </si>
  <si>
    <t>4.1</t>
  </si>
  <si>
    <t>Firmen-, Gewerbe- und Geschäftskundenberater</t>
  </si>
  <si>
    <t>4.1.1</t>
  </si>
  <si>
    <t>FT1802</t>
  </si>
  <si>
    <t>Fachtagung Firmenkunden Führungskräfte</t>
  </si>
  <si>
    <t>FT1806</t>
  </si>
  <si>
    <t>Fachtagung Firmenkunden Markt und Marktfolge</t>
  </si>
  <si>
    <t>FT1800</t>
  </si>
  <si>
    <t>Fachtagung Agrarkundengeschäft</t>
  </si>
  <si>
    <t>FT1807</t>
  </si>
  <si>
    <t>Fachtagung Leasing</t>
  </si>
  <si>
    <t>4.1.2</t>
  </si>
  <si>
    <t>Kreditführerschein - starke, fachliche Kompetenz: Qualifikation für Geschäfts-/Gewerbekundenberater/-innen und BusinessCenter-Agents</t>
  </si>
  <si>
    <t>SM1802</t>
  </si>
  <si>
    <t>Betriebswirtschaftliches Seminar für das gewerbliche Kreditgeschäft</t>
  </si>
  <si>
    <t>SM1101</t>
  </si>
  <si>
    <t>Dynamische Bilanzanalyse mit EBIL - Teil 2</t>
  </si>
  <si>
    <t>FS1100</t>
  </si>
  <si>
    <t>Fachseminar Interne Revision</t>
  </si>
  <si>
    <t>H/P</t>
  </si>
  <si>
    <t>FS1100_10</t>
  </si>
  <si>
    <t>Fachseminar Interne Revision - Abschlusskolloquium</t>
  </si>
  <si>
    <t>SM1813</t>
  </si>
  <si>
    <t>Praxisorientierte Existenzgründungsberatung (IDD-Anrechnung)</t>
  </si>
  <si>
    <t>SM18119</t>
  </si>
  <si>
    <t>Leasing neu erleben: Investitionen.Einfach.Machen.</t>
  </si>
  <si>
    <t>FS1100_2</t>
  </si>
  <si>
    <t>Fachseminar Interne Revision - Gesprächsführung für Revisoren</t>
  </si>
  <si>
    <t>P</t>
  </si>
  <si>
    <t>FS1100_1</t>
  </si>
  <si>
    <t>Fachseminar Interne Revision - Grundlagen der Innenrevision</t>
  </si>
  <si>
    <t>FS1100_8</t>
  </si>
  <si>
    <t>Fachseminar Interne Revision - Handelsgeschäfte der Sparkassen und ihre Prüfung</t>
  </si>
  <si>
    <t>SR2302</t>
  </si>
  <si>
    <t>Zertifikatsprogramm Sustainable Finance</t>
  </si>
  <si>
    <t>SR1804</t>
  </si>
  <si>
    <t>SM18136</t>
  </si>
  <si>
    <t>Finanzierung von Photovoltaikanlagen</t>
  </si>
  <si>
    <t>SM18137</t>
  </si>
  <si>
    <t>Grundlagenseminar für Windkraftfinanzierungen</t>
  </si>
  <si>
    <t>SM18138</t>
  </si>
  <si>
    <t>Energieeffizienzmaßnahmen im gewerblichen Bereich</t>
  </si>
  <si>
    <t>SM18141</t>
  </si>
  <si>
    <t>Erneuerbare Energien für Kommunalkundenbetreuer/-innen</t>
  </si>
  <si>
    <t>FS1100_9</t>
  </si>
  <si>
    <t>FS1100_5</t>
  </si>
  <si>
    <t>Fachseminar Interne Revision - Prüfung des Kreditgeschäfts</t>
  </si>
  <si>
    <t>FS1100_7</t>
  </si>
  <si>
    <t>Fachseminar Interne Revision - Prüfung des Risikomanagements und Controllings</t>
  </si>
  <si>
    <t>FS1100_3</t>
  </si>
  <si>
    <t>Fachseminar Interne Revision - Prüfung des Wertpapierdienstleistungs- und Depotgeschäfts</t>
  </si>
  <si>
    <t>SM18132</t>
  </si>
  <si>
    <t>Grundlagen des Konsortialkreditgeschäfts</t>
  </si>
  <si>
    <t>SM1834</t>
  </si>
  <si>
    <t>Risikomanagement und Sanierung bei der Finanzierung von Gewerbeimmobilien</t>
  </si>
  <si>
    <t>SM1879</t>
  </si>
  <si>
    <t>Grundlagen des Geschäfts mit Kommunalkunden und institutionellen Kunden</t>
  </si>
  <si>
    <t>SM1803</t>
  </si>
  <si>
    <t>SM1861</t>
  </si>
  <si>
    <t>Recht der Kreditsicherung: Sicherheiten im gewerblichen Kreditgeschäft</t>
  </si>
  <si>
    <t>SM1112</t>
  </si>
  <si>
    <t>SM1112_1</t>
  </si>
  <si>
    <t>Besteuerung der Firmenkunden - Vertiefungsseminar</t>
  </si>
  <si>
    <t>SM18122</t>
  </si>
  <si>
    <t>Online-Seminar: Immobilien der Firmenkunden - Steuerlich verstehen</t>
  </si>
  <si>
    <t>SM1500</t>
  </si>
  <si>
    <t>Gesellschafts- und Unternehmensrecht</t>
  </si>
  <si>
    <t>WB1518</t>
  </si>
  <si>
    <t>Webinar: Die BGB-Gesellschaft als Kunde der Sparkasse Teil I - Fragen und Probleme aus der Praxis für die Praxis -</t>
  </si>
  <si>
    <t>WB1519</t>
  </si>
  <si>
    <t>Webinar: Die BGB-Gesellschaft als Kunde der Sparkasse Teil II - Fragen und Probleme aus der Praxis für die Praxis -</t>
  </si>
  <si>
    <t>SM1504</t>
  </si>
  <si>
    <t>ZFC: Die Planung und Gestaltung der Unternehmensnachfolge</t>
  </si>
  <si>
    <t>ZFC: Akuter Handlungsbedarf für Landwirte: Konfliktfelder der Höfeordnung im Kontext moderner Landwirtschaft</t>
  </si>
  <si>
    <t>SM1870</t>
  </si>
  <si>
    <t>Update für Heilberufeberater/-innen - Neuerungen und aktuelle Trends bei niedergelassenen Ärzten</t>
  </si>
  <si>
    <t>SR1800</t>
  </si>
  <si>
    <t>Seminarreihe zum/zur Finanzberater/-in für Heilberufe (mit der Möglichkeit des Zertifikatserwerbs)</t>
  </si>
  <si>
    <t>SR1800_1</t>
  </si>
  <si>
    <t>Seminarreihe zum/zur Finanzberater/-in für Heilberufe (mit der Möglichkeit des Zertifikatserwerbs) - Modul 1: Der Gesundheitsmarkt und das Berufsbild des Mediziners - Daten, Fakten, Trends </t>
  </si>
  <si>
    <t>SR1800_2</t>
  </si>
  <si>
    <t>Seminarreihe zum/zur Finanzberater/-in für Heilberufe (mit der Möglichkeit des Zertifikatserwerbs) - Modul 2: Finanzierungs- und Anlagelösungen für Heilberufler (inkl. Öffentliche Mittel) </t>
  </si>
  <si>
    <t>SR1800_3</t>
  </si>
  <si>
    <t>Seminarreihe zum/zur Finanzberater/-in für Heilberufe (mit der Möglichkeit des Zertifikatserwerbs) - Modul 3: Unternehmen Arztpraxis - wirtschaftliche Chancen und Risiken </t>
  </si>
  <si>
    <t>SR1800_4</t>
  </si>
  <si>
    <t>Seminarreihe zum/zur Finanzberater/-in für Heilberufe (mit der Möglichkeit des Zertifikatserwerbs) - Modul 4: Branchen-Know-how 'Apotheken' </t>
  </si>
  <si>
    <t>SR1800_5</t>
  </si>
  <si>
    <t>Seminarreihe zum/zur Finanzberater/-in für Heilberufe (mit der Möglichkeit des Zertifikatserwerbs) - Modul 5: Branchen-Know-how 'Zahnärzte' </t>
  </si>
  <si>
    <t>SR1800_6</t>
  </si>
  <si>
    <t>Seminarreihe zum/zur Finanzberater/-in für Heilberufe (mit der Möglichkeit des Zertifikatserwerbs) - Modul 6: Cashflow-Ermittlung bei Medizinern auf der Basis von BWA und EÜ-Rechnung </t>
  </si>
  <si>
    <t>SR1800_7</t>
  </si>
  <si>
    <t>Seminarreihe zum/zur Finanzberater/-in für Heilberufe (mit der Möglichkeit des Zertifikatserwerbs) - Modul 7: Gesellschaftsrechtliche Aspekte im Lebenszyklus des Heilberuflers </t>
  </si>
  <si>
    <t>SR1800_8</t>
  </si>
  <si>
    <t>Seminarreihe zum/zur Finanzberater/-in für Heilberufe (mit der Möglichkeit des Zertifikatserwerbs) - Modul 8: Steuerliche Besonderheiten im Lebenszyklus des Heilberuflers  </t>
  </si>
  <si>
    <t>Fachseminar Interne Revision - Prüfung doloser Handlungen</t>
  </si>
  <si>
    <t>SM1800</t>
  </si>
  <si>
    <t>Krisenfrüherkennung und Beurteilung des Fortbestehens</t>
  </si>
  <si>
    <t>SM1524</t>
  </si>
  <si>
    <t>Zwangsvollstreckungsverfahren - Aufbauseminar</t>
  </si>
  <si>
    <t>SM1520</t>
  </si>
  <si>
    <t>Insolvenzrecht - Grundseminar</t>
  </si>
  <si>
    <t>Deri-X-perte Update - Ganzheitliches Währungsmanagement</t>
  </si>
  <si>
    <t>4.1.3</t>
  </si>
  <si>
    <t>SM2333</t>
  </si>
  <si>
    <t>Das Finanzkonzept.digital im gewerblichen Geschäft unter OSPlus_neo (IDD-Anrechnung)</t>
  </si>
  <si>
    <t>IH2301</t>
  </si>
  <si>
    <t>Sparkassen-Finanzkonzept Firmenkunden: Mit OSPlus_neo zu Kundenbindung und Gesprächserfolg</t>
  </si>
  <si>
    <t>SM2023_2</t>
  </si>
  <si>
    <t>Mit Digitalisierungskompetenz im Unternehmergespräch punkten</t>
  </si>
  <si>
    <t>SM2023</t>
  </si>
  <si>
    <t>Digitalkompetenz im Beratungsgespräch mit Firmenkunden in OSPlus_neo</t>
  </si>
  <si>
    <t>IH2329</t>
  </si>
  <si>
    <t>Fit für den Kunden – Das Firmenkundenportal mit Nutzerberechtigungsmodul</t>
  </si>
  <si>
    <t>SM2334</t>
  </si>
  <si>
    <t>Sparkassen-Finanzkonzept Freie Berufe/Heilberufe: Fit für OSPlus_neo</t>
  </si>
  <si>
    <t>SM2316</t>
  </si>
  <si>
    <t>Sanierungsberatung: Erfolgreich in schwierigen Gesprächssituationen (IDD-Anrechnung)</t>
  </si>
  <si>
    <t>iPad@work - das iPad erfolgreich in der Beratung und im Arbeitsalltag nutzen (IDD-Anrechnung)</t>
  </si>
  <si>
    <t>SM1885_1</t>
  </si>
  <si>
    <t>Kreditführerschein - starke, verkäuferische Kompetenz: Qualifikation für Geschäfts-/Gewerbekundenberater/-innen und BusinessCenter-Agents</t>
  </si>
  <si>
    <t>ZFC: Die '11-Gebote der Ruhestandsplanung' - Firmen- und Gewerbekunden für Ruhestandsplanung und Lebensrisiken gewinnen und begeistern</t>
  </si>
  <si>
    <t>4.2</t>
  </si>
  <si>
    <t>Marktfolge, Kreditanalyse, Abwicklung und Sanierung</t>
  </si>
  <si>
    <t>4.2.1</t>
  </si>
  <si>
    <t>FT1801</t>
  </si>
  <si>
    <t>Fachtagung Kreditsanierung und Kreditabwicklung</t>
  </si>
  <si>
    <t>4.2.2</t>
  </si>
  <si>
    <t>FS1100_6</t>
  </si>
  <si>
    <t>Fachseminar Interne Revision - Prüfung IKS</t>
  </si>
  <si>
    <t>FS1100_4</t>
  </si>
  <si>
    <t>Fachseminar Interne Revision - Vorprüfung des Jahresabschlusses</t>
  </si>
  <si>
    <t>FT1108</t>
  </si>
  <si>
    <t>Fachtagung Aufsichtsrecht</t>
  </si>
  <si>
    <t>SM1801</t>
  </si>
  <si>
    <t>Direkt-Leasing für die Marktfolge</t>
  </si>
  <si>
    <t>FT1100</t>
  </si>
  <si>
    <t>Fachtagung Controlling</t>
  </si>
  <si>
    <t>FT1107</t>
  </si>
  <si>
    <t>Fachtagung MaRisk - Erkenntnisse und Erfahrungen aus den Prüfungen der Deutschen Bundesbank gemäß § 44 KWG und der Prüfungsstelle - Schwerpunkt Gesamtbanksteuerung</t>
  </si>
  <si>
    <t>FT1114</t>
  </si>
  <si>
    <t>Fachtagung MaRisk - Erkenntnisse und Erfahrungen aus den Prüfungen der Deutschen Bundesbank gemäß § 44 KWG und der Prüfungsstelle - Schwerpunkt Kreditgeschäft</t>
  </si>
  <si>
    <t>FT1104</t>
  </si>
  <si>
    <t>Fachtagung Rechnungslegung und Besteuerung der Sparkassen</t>
  </si>
  <si>
    <t>SM1984</t>
  </si>
  <si>
    <t>Fresh-up Kompaktseminar für Verwaltungsräte</t>
  </si>
  <si>
    <t>IH1809</t>
  </si>
  <si>
    <t>StandardRating</t>
  </si>
  <si>
    <t>IH1810</t>
  </si>
  <si>
    <t>ImmobiliengeschäftsRating</t>
  </si>
  <si>
    <t>SM1869</t>
  </si>
  <si>
    <t>Fresh-up: Betriebswirtschaftliche Beurteilung typischer Schwachstellen mittelständischer Unternehmen</t>
  </si>
  <si>
    <t>Einführung in die Besteuerung von Firmenkunden</t>
  </si>
  <si>
    <t>Berücksichtigung von Rechten und Belastungen bei der Beleihungswertermittlung von Grundstücken  (inkl. Erbbaurecht)</t>
  </si>
  <si>
    <t>SM18135</t>
  </si>
  <si>
    <t>Das Ertragswertverfahren in der Immobilienbewertung</t>
  </si>
  <si>
    <t>SM18107</t>
  </si>
  <si>
    <t>Schlanke und effiziente Prozesse bei der Gutachtenerstellung</t>
  </si>
  <si>
    <t>SM18104</t>
  </si>
  <si>
    <t>Beleihungswertüberprüfungen</t>
  </si>
  <si>
    <t>SM1863</t>
  </si>
  <si>
    <t>Plausibilisierung von Wertgutachten</t>
  </si>
  <si>
    <t>SM1845</t>
  </si>
  <si>
    <t>SM18118</t>
  </si>
  <si>
    <t>Markt- und Beleihungswertermittlung von Gewerbeimmobilien</t>
  </si>
  <si>
    <t>SM1865</t>
  </si>
  <si>
    <t>Bewertung von Gewerbeimmobilien</t>
  </si>
  <si>
    <t>SM1541</t>
  </si>
  <si>
    <t>Online-Seminar: Umsetzung des aktuellen Firmenkundenrechts in die Kreditpraxis</t>
  </si>
  <si>
    <t>SM1105</t>
  </si>
  <si>
    <t>Fresh-up: Praxisorientiertes Training der Votierungskompetenz bei der Kreditierung mittelständischer Unternehmen aus betriebswirtschaftlicher Sicht</t>
  </si>
  <si>
    <t>SM1829</t>
  </si>
  <si>
    <t>Online-Seminar: Sicherheiten in der Sanierung: Identifizierung von Rechtsrisiken - Werthaltigkeit der Sicherheiten - Ermittlung des Ausfallrisikos</t>
  </si>
  <si>
    <t>WB1512</t>
  </si>
  <si>
    <t>Webinar: Sanierungsbericht "light" - Sanierungskonzepte in unsicheren Zeiten</t>
  </si>
  <si>
    <t>WB1812</t>
  </si>
  <si>
    <t>Webinar: Aktuelles aus der Sanierung</t>
  </si>
  <si>
    <t>SM1838</t>
  </si>
  <si>
    <t>Online-Seminar: Sanierung oder Insolvenz – Schadensbegrenzung der Sparkasse</t>
  </si>
  <si>
    <t>SM18116</t>
  </si>
  <si>
    <t>SCHUFA-Praxisworkshop für die Kreditabwicklung</t>
  </si>
  <si>
    <t>WB1827</t>
  </si>
  <si>
    <t>Webinar: Elektronische Kreditakte – Einführung und Übernahme Bestandsgeschäft</t>
  </si>
  <si>
    <t>4.3</t>
  </si>
  <si>
    <t>4.3.1</t>
  </si>
  <si>
    <t>Webinar-Reihe: Know-how - Energetische Modernisierungmaßnahmen</t>
  </si>
  <si>
    <t>SM1159</t>
  </si>
  <si>
    <t>Grundlagen bankaufsichtsrechtlicher und externer Anforderungen an die Bilanz</t>
  </si>
  <si>
    <t>SM1837</t>
  </si>
  <si>
    <t>Grundlagen der Grundstücks- und Projektentwicklung</t>
  </si>
  <si>
    <t>K</t>
  </si>
  <si>
    <t>5.</t>
  </si>
  <si>
    <t>STAB</t>
  </si>
  <si>
    <t>5.1</t>
  </si>
  <si>
    <t>Banksteuerung</t>
  </si>
  <si>
    <t>5.1.1</t>
  </si>
  <si>
    <t>SM1162</t>
  </si>
  <si>
    <t>Grundlagen FINREP-Meldungen</t>
  </si>
  <si>
    <t>SM1819</t>
  </si>
  <si>
    <t>Handwerksunternehmen betriebswirtschaftlich beurteilen</t>
  </si>
  <si>
    <t>5.1.2</t>
  </si>
  <si>
    <t xml:space="preserve">Seminare zur Fachkompetenz: </t>
  </si>
  <si>
    <t>SM1113</t>
  </si>
  <si>
    <t>Kompaktseminar: Einführung in die Interne Revision</t>
  </si>
  <si>
    <t>SM1639</t>
  </si>
  <si>
    <t>Erfahrungsaustausch Nachwuchskunden</t>
  </si>
  <si>
    <t>SM1638</t>
  </si>
  <si>
    <t>Erfahrungsaustausch Vertriebssteuerung</t>
  </si>
  <si>
    <t>SM1362</t>
  </si>
  <si>
    <t>Erfahrungsaustausch Nachhaltigkeit</t>
  </si>
  <si>
    <t>SM1364</t>
  </si>
  <si>
    <t>Basisseminar Nachhaltigkeit</t>
  </si>
  <si>
    <t>SR1300</t>
  </si>
  <si>
    <t>Zertifikatsprogramm - Praxisorientiertes Nachhaltigkeitsmanagement in Sparkassen</t>
  </si>
  <si>
    <t>SM1371</t>
  </si>
  <si>
    <t>Nachhaltigkeit im Depot A</t>
  </si>
  <si>
    <t>WB1325_1</t>
  </si>
  <si>
    <t>Infrastructure Investments für Sparkassen Teil 1</t>
  </si>
  <si>
    <t>WB1325_2</t>
  </si>
  <si>
    <t>Infrastructure Investments für Sparkassen Teil 2</t>
  </si>
  <si>
    <t>WB1325_3</t>
  </si>
  <si>
    <t>Infrastructure Investments für Sparkassen Teil 3</t>
  </si>
  <si>
    <t>5.1.3</t>
  </si>
  <si>
    <t>SM2719</t>
  </si>
  <si>
    <t>Schwierige Gespräche in der Marktunterstützung konstruktiv bewältigen</t>
  </si>
  <si>
    <t>5.2</t>
  </si>
  <si>
    <t>Beauftragtenwesen / Compliance, Geldwäsche, Gleichstellung</t>
  </si>
  <si>
    <t>5.2.1</t>
  </si>
  <si>
    <t>FT1500</t>
  </si>
  <si>
    <t>Fachtagung Bankrecht</t>
  </si>
  <si>
    <t>FT1506</t>
  </si>
  <si>
    <t>Fachtagung Geldwäscheprävention (Präsenz)</t>
  </si>
  <si>
    <t>Fachtagung Geldwäscheprävention (Online)</t>
  </si>
  <si>
    <t>FT1200</t>
  </si>
  <si>
    <t>Fachtagung Compliance (WpHG) - hybride Durchführung</t>
  </si>
  <si>
    <t>FT1201</t>
  </si>
  <si>
    <t>SM2154</t>
  </si>
  <si>
    <t>BC-Profis: Selbst- und Zeitmanagement im Business-Center (IDD)</t>
  </si>
  <si>
    <t>SM2155</t>
  </si>
  <si>
    <t>DBC-Profis: Frischer Wind in der digitalen Beratung (IDD)</t>
  </si>
  <si>
    <t>5.2.2</t>
  </si>
  <si>
    <t>SM1207</t>
  </si>
  <si>
    <t>WpHG - Compliance - aktuelle Grundlagen</t>
  </si>
  <si>
    <t>SM1551</t>
  </si>
  <si>
    <t>Expertenseminar Beschwerdemanagement</t>
  </si>
  <si>
    <t>SM1530</t>
  </si>
  <si>
    <t>Online-Grundlagenseminar: Wirksamkeit von Preisklauseln im Spar-, Zahlungsverkehr sowie Verbraucherkreditbereich</t>
  </si>
  <si>
    <t>SM1531</t>
  </si>
  <si>
    <t xml:space="preserve">Gesetzliche Vorgaben für Preiswerbung, Preisangaben und AGB-Preisklauseln für den Zahlungsverkehr sowie erhöhte Risiken bei unwirksamen Vereinbarungen   </t>
  </si>
  <si>
    <t>SM1532</t>
  </si>
  <si>
    <t>Gestaltung von Preis- und Leistungsverzeichnissen aus AGB-rechtlicher Sicht mit Schwerpunkt Zahlungsverkehr</t>
  </si>
  <si>
    <t>SM1114</t>
  </si>
  <si>
    <t>Praxisseminar - Grundlagen der Geldwäscheprävention</t>
  </si>
  <si>
    <t>SM18117</t>
  </si>
  <si>
    <t>Praxisworkshop für SCHUFA-Beauftragte</t>
  </si>
  <si>
    <t>5.3</t>
  </si>
  <si>
    <t>Beauftragtenwesen / Datenschutz, Notfall</t>
  </si>
  <si>
    <t>5.3.1</t>
  </si>
  <si>
    <t>FT3600</t>
  </si>
  <si>
    <t xml:space="preserve">Fachtagung Datenschutz </t>
  </si>
  <si>
    <t>KE</t>
  </si>
  <si>
    <t>FT3602</t>
  </si>
  <si>
    <t>Fachtagung Informationssicherheit</t>
  </si>
  <si>
    <t>FT3601</t>
  </si>
  <si>
    <t>Fachtagung Auslagerungsmanagement</t>
  </si>
  <si>
    <t>MAN</t>
  </si>
  <si>
    <t>5.3.2</t>
  </si>
  <si>
    <t>Aus Gründen der Aktualität werden unsere Angebote hierzu ab Anfang November in einem separaten Programm veröffentlicht</t>
  </si>
  <si>
    <t>5.4</t>
  </si>
  <si>
    <t>Medialer Vertrieb</t>
  </si>
  <si>
    <t>5.4.1</t>
  </si>
  <si>
    <t>FT1401</t>
  </si>
  <si>
    <t>Fachtagung Mediale Kanäle</t>
  </si>
  <si>
    <t>WB1524</t>
  </si>
  <si>
    <t>Webinar: Rechtssichere Bearbeitung von Karten- und Kontenschäden in der Sparkasse</t>
  </si>
  <si>
    <t>FT1004</t>
  </si>
  <si>
    <t>Fachtagung Girokonto / Zahlungsverkehr</t>
  </si>
  <si>
    <t>FT1400</t>
  </si>
  <si>
    <t>Fachtagung Marktkommunikation</t>
  </si>
  <si>
    <t xml:space="preserve">FS1403 </t>
  </si>
  <si>
    <t>5.4.2</t>
  </si>
  <si>
    <t>SM1419</t>
  </si>
  <si>
    <t>SQL-Grundlagen für den Bereich Electronic Banking</t>
  </si>
  <si>
    <t>WB1402</t>
  </si>
  <si>
    <t>Update: Aktuelle Neuerungen in SFirm - stets informiert (Webinar)</t>
  </si>
  <si>
    <t>WB2110</t>
  </si>
  <si>
    <t>SM1420</t>
  </si>
  <si>
    <t>E-Mail, Chat und elektronischer Nachrichtenaustausch - Rechtsfragen</t>
  </si>
  <si>
    <t>SM1421</t>
  </si>
  <si>
    <t>Facebook, Instagram, TikTok und WhatsApp - Rechtsfragen und Risiken</t>
  </si>
  <si>
    <t>SM3622</t>
  </si>
  <si>
    <t>Social Media Marketing für Sparkassen - Rechtliche Rahmenbedingungen und Richtlinien</t>
  </si>
  <si>
    <t>SM1564</t>
  </si>
  <si>
    <t>Online-Seminar: Soziale Medien rechtssicher einsetzen</t>
  </si>
  <si>
    <t>SM1414</t>
  </si>
  <si>
    <t>SFirm - Kompakt</t>
  </si>
  <si>
    <t>SM1415</t>
  </si>
  <si>
    <t>Online-Seminar: SFirm Support 1 - Grundlagen</t>
  </si>
  <si>
    <t>SM1416</t>
  </si>
  <si>
    <t>Online-Seminar: SFirm Support 2 - Technische Details und Troubleshooting</t>
  </si>
  <si>
    <t>SM1417</t>
  </si>
  <si>
    <t>Online-Seminar: SFirm Terminalserver (Windows/Citrix)</t>
  </si>
  <si>
    <t>FS1401_1</t>
  </si>
  <si>
    <t>FS1401_2</t>
  </si>
  <si>
    <t>FS1401_4</t>
  </si>
  <si>
    <t>Grundlagen der Internet-Sicherheit 15.600</t>
  </si>
  <si>
    <t>FS1401_3</t>
  </si>
  <si>
    <t>Internet und eCommerce- Rechtsfragen und Lösungsalternativen (online) 15.610</t>
  </si>
  <si>
    <t>FS1401_6</t>
  </si>
  <si>
    <t>Internetgerechtes Texten in der Internet-Filiale - Mehr Erfolg durch Professionalität (online)15.420</t>
  </si>
  <si>
    <t>FS1401_5</t>
  </si>
  <si>
    <t>FS1401_7</t>
  </si>
  <si>
    <t>FS1401_9</t>
  </si>
  <si>
    <t>FS1401_8</t>
  </si>
  <si>
    <t>Vertriebsoptimierung der Internet-Filiale 15.305</t>
  </si>
  <si>
    <t>FS1401_10</t>
  </si>
  <si>
    <t>FS1403_1</t>
  </si>
  <si>
    <t>Electronic Banking Medialer Vertrieb - Aufgabenfelder, Vertrieb und Aktuelles 26.200</t>
  </si>
  <si>
    <t>FS1403_2</t>
  </si>
  <si>
    <t>Rechtsgrundlagen  im Zahlungsverkehr und Electronic Banking 26.710</t>
  </si>
  <si>
    <t>FS1403_3</t>
  </si>
  <si>
    <t>FS1403_4</t>
  </si>
  <si>
    <t>FS1403_5</t>
  </si>
  <si>
    <t>Kartengeschäft im Electronic Banking 26.300</t>
  </si>
  <si>
    <t>FS1403_6</t>
  </si>
  <si>
    <t>FS1403_7</t>
  </si>
  <si>
    <t>Aktuelle Entwicklungen im Electronic Banking 26.220</t>
  </si>
  <si>
    <t>FS1403_8</t>
  </si>
  <si>
    <t>Installation von Electronic Banking-Produkten in Betriebssystemen beim Kunden 26.600</t>
  </si>
  <si>
    <t>FS1403_9</t>
  </si>
  <si>
    <t>Produktmanagement im Electronic Banking 26.410</t>
  </si>
  <si>
    <t>FS1403_10</t>
  </si>
  <si>
    <t>Kosten- und Erlösmanagement im Electronic Banking 26210</t>
  </si>
  <si>
    <t>FS1403_11</t>
  </si>
  <si>
    <t>Vertriebs- und Kommunikationstraining für Electronic Banking-Berater/-innen 26.250</t>
  </si>
  <si>
    <t>E-Mail, Chat und elektronischer Nachrichtenaustausch  15.620</t>
  </si>
  <si>
    <t>FS1402_4</t>
  </si>
  <si>
    <t>SQL-Grundlagen für den Bereich Electronic Banking 26.611</t>
  </si>
  <si>
    <t>SM1423</t>
  </si>
  <si>
    <t>Content-Videoclip-Produktion für Soziale Netzwerke</t>
  </si>
  <si>
    <t>5.4.3</t>
  </si>
  <si>
    <t>Seminare aus der Informationstechnologie</t>
  </si>
  <si>
    <t>SM1418</t>
  </si>
  <si>
    <t>Workshop Social Media (online)</t>
  </si>
  <si>
    <t>5.5.</t>
  </si>
  <si>
    <t>Organisation</t>
  </si>
  <si>
    <t>5.5.1</t>
  </si>
  <si>
    <t>FT1003</t>
  </si>
  <si>
    <t>Fachtagung Betriebsorganisation</t>
  </si>
  <si>
    <t>BTS</t>
  </si>
  <si>
    <t>FS1000</t>
  </si>
  <si>
    <t>Fachseminar Betriebsorganisation</t>
  </si>
  <si>
    <t>KI</t>
  </si>
  <si>
    <t>SR1000</t>
  </si>
  <si>
    <t>Kompaktausbildung Prozessmanager</t>
  </si>
  <si>
    <t>5.5.2</t>
  </si>
  <si>
    <t>SM1050</t>
  </si>
  <si>
    <t>Arbeits- und Gesundheitsschutz von der Organisation zur praktischen Umsetzung</t>
  </si>
  <si>
    <t>SM1020</t>
  </si>
  <si>
    <t>Filialsicherheit: Sicherungstechnische Anforderungen des Sachversicherers in Verbindung mit den gesetzlichen Anforderungen der DGUV-Vorschrift 25</t>
  </si>
  <si>
    <t>SM1055</t>
  </si>
  <si>
    <t>Psychologische Erstbetreuung: Individuelle Krisenintervention</t>
  </si>
  <si>
    <t>WpHG - Compliance Grundseminar</t>
  </si>
  <si>
    <t>SM1004</t>
  </si>
  <si>
    <t>Projektmanagement - Grundseminar</t>
  </si>
  <si>
    <t>SM1013</t>
  </si>
  <si>
    <t>Projektmanagement - Aufbausemiar</t>
  </si>
  <si>
    <t>5.6</t>
  </si>
  <si>
    <t>Personal</t>
  </si>
  <si>
    <t>5.6.1</t>
  </si>
  <si>
    <t>FT1980</t>
  </si>
  <si>
    <t>Fachtagung Personalmanagement</t>
  </si>
  <si>
    <t>FT1981</t>
  </si>
  <si>
    <t>Fachtagung Personalentwicklung</t>
  </si>
  <si>
    <t>FT1982</t>
  </si>
  <si>
    <t>Fachtagung Berufsbildung</t>
  </si>
  <si>
    <t>FT1701</t>
  </si>
  <si>
    <t>Fachtagung Personalwirtschaft</t>
  </si>
  <si>
    <t>FT2101</t>
  </si>
  <si>
    <t>Forum für Training und Coaching: Trainings- und Coachingimpulse für Ihre Praxis</t>
  </si>
  <si>
    <t>5.6.2</t>
  </si>
  <si>
    <t>SM1725</t>
  </si>
  <si>
    <t>Das Arbeitszeugnis von A-Z. Zeugnisse gestalten und  beurteilen</t>
  </si>
  <si>
    <t>SM1726</t>
  </si>
  <si>
    <t>TVöD in Theorie und Praxis. Arbeits- und Tarifrecht des öffentlichen Dienstes</t>
  </si>
  <si>
    <t>SM1726_1</t>
  </si>
  <si>
    <t>TVöD in Theorie und Praxis - Grundlagen des Arbeitsrechts (online)</t>
  </si>
  <si>
    <t>SM1726_2</t>
  </si>
  <si>
    <t>TVöD in Theorie und Praxis - Weisungsrecht, Rechte und Pflichten im Rahmen des Arbeitsverhältnisses (online)</t>
  </si>
  <si>
    <t>SM1726_3</t>
  </si>
  <si>
    <t>TVöD in Theorie und Praxis - Arbeitszeit (online)</t>
  </si>
  <si>
    <t>SM1726_4</t>
  </si>
  <si>
    <t>TVöD in Theorie und Praxis - Vergütung (online)</t>
  </si>
  <si>
    <t>SM1726_5</t>
  </si>
  <si>
    <t>TVöD in Theorie und Praxis - Urlaubsrecht (online)</t>
  </si>
  <si>
    <t>SM1726_6</t>
  </si>
  <si>
    <t>TVöD in Theorie und Praxis - Beendigung von Arbeitsverhältnissen (online)</t>
  </si>
  <si>
    <t>SM1726_7</t>
  </si>
  <si>
    <t>TVöD in Theorie und Praxis - Rückzahlungsvereinbarungen und Beschäftigungszeiten (online)</t>
  </si>
  <si>
    <t>SM1726_8</t>
  </si>
  <si>
    <t>TVöD in Theorie und Praxis - Präsenz-Workshop: Bearbeitung von Praxisfällen</t>
  </si>
  <si>
    <t>SM1719</t>
  </si>
  <si>
    <t>Eingruppierung und Arbeitsplatzbewertung nach dem TVöD</t>
  </si>
  <si>
    <t>SM1707</t>
  </si>
  <si>
    <t>Einführung in das Zusatzversorgungsrecht des öffentlichen Dienstes</t>
  </si>
  <si>
    <t>SM1711</t>
  </si>
  <si>
    <t>Online-Seminar: Einführung in das Personalvertretungsrecht</t>
  </si>
  <si>
    <t>SM1714</t>
  </si>
  <si>
    <t>Lohnsteuerrecht</t>
  </si>
  <si>
    <t>SM1721</t>
  </si>
  <si>
    <t>Zertifikatsprogramm Personalentwicklung</t>
  </si>
  <si>
    <t>5.6.3</t>
  </si>
  <si>
    <t>Seminare zur Mitarbeiterunterstützung</t>
  </si>
  <si>
    <t>IH2629</t>
  </si>
  <si>
    <t>Konsequent in der Führung - Leistungsschwankungen erfolgreich managen (Focused Management Programm)</t>
  </si>
  <si>
    <t>SM2781</t>
  </si>
  <si>
    <t>Azubi-Betreuung kompakt - erfolgreiche Gesprächsführung</t>
  </si>
  <si>
    <t>IH2615</t>
  </si>
  <si>
    <t>Gesundheitsorientiertes Führen</t>
  </si>
  <si>
    <t>SM2160</t>
  </si>
  <si>
    <t>Deka-InvestmentBerater DBC: Zentral in Hannover! (IDD) besteht aus den Bausteinen SM2160_0 bis SM2160_7</t>
  </si>
  <si>
    <t>SM2168</t>
  </si>
  <si>
    <r>
      <rPr>
        <sz val="10"/>
        <color rgb="FFFF0000"/>
        <rFont val="Sparkasse Rg"/>
        <family val="2"/>
      </rPr>
      <t>neu!</t>
    </r>
    <r>
      <rPr>
        <sz val="10"/>
        <rFont val="Sparkasse Rg"/>
        <family val="2"/>
      </rPr>
      <t xml:space="preserve"> Coaching rund um die Mediale Beratung für Führungskräfte und interne TrainerInnen (IDD)</t>
    </r>
  </si>
  <si>
    <t>SM2642</t>
  </si>
  <si>
    <t>WB2611</t>
  </si>
  <si>
    <t>Onlineseminar: Generation Z wie Zukunft: Erfolgreiche Führung und bessere Zusammenarbeit von generationsübergreifenden Teams</t>
  </si>
  <si>
    <t>SM2140</t>
  </si>
  <si>
    <t>Online-Seminarreihe: New Leadership - moderne Führung in die Praxis bringen</t>
  </si>
  <si>
    <t>SM2614</t>
  </si>
  <si>
    <t>Change it! - Change Management für Führungskräfte</t>
  </si>
  <si>
    <t>SM2784</t>
  </si>
  <si>
    <t xml:space="preserve">Sag mal geht’s noch?! - Basistraining zu gewaltfreier Kommunikation: Zwischenmenschliche Konflikte erkennen, benennen und lösen </t>
  </si>
  <si>
    <t>IH2215</t>
  </si>
  <si>
    <t>Wertschätzende und zielorientierte Begegnung und Zusammenarbeit mit trauernden Kollegen</t>
  </si>
  <si>
    <t>5.7</t>
  </si>
  <si>
    <t>Rechnungswesen und Statistik</t>
  </si>
  <si>
    <t>5.7.1</t>
  </si>
  <si>
    <t>5.7.2</t>
  </si>
  <si>
    <t>SM1889</t>
  </si>
  <si>
    <t>Online-Seminar: Crash-Kurs für Quereinsteiger im Bereich Firmen- und Gewerbekunden (Markt und Marktfolge)</t>
  </si>
  <si>
    <t>SM1821</t>
  </si>
  <si>
    <t>Online-Seminar: Fresh-up: Betriebswirtschaftliche Beurteilung von Unternehmen in Investitions- und Wachstumsphasen</t>
  </si>
  <si>
    <t>SM1806</t>
  </si>
  <si>
    <t>Online-Seminar: Fresh-up: Verprobung und effiziente Analyse von Unterlagen zur Bonitätsprüfung</t>
  </si>
  <si>
    <t>SM1163</t>
  </si>
  <si>
    <t>Online-Seminar: Gesetzliche Grundlagen der Liquiditätsmeldungen LCR, NSFR und AMM</t>
  </si>
  <si>
    <t>SM1108</t>
  </si>
  <si>
    <t>Online-Seminar: Gesetzliche Grundlagen des Solvabilitätsregimes</t>
  </si>
  <si>
    <t>SM1116</t>
  </si>
  <si>
    <t>Online-Seminar: Gesetzliche Grundlagen des Solvabilitätsregimes aus Revisionssicht</t>
  </si>
  <si>
    <t>SM1807</t>
  </si>
  <si>
    <t>Online-Seminar: Grundlagen des Bauträgergeschäfts - Anwendung der Makler- und Bauträgerverordnung (MaBV)</t>
  </si>
  <si>
    <t>5.8</t>
  </si>
  <si>
    <t>Recht und Revision</t>
  </si>
  <si>
    <t>5.8.1</t>
  </si>
  <si>
    <t>SM18140</t>
  </si>
  <si>
    <t>SM1157_2</t>
  </si>
  <si>
    <t>Online-Seminar: Kreditrisikosteuerung aus Revisionssicht</t>
  </si>
  <si>
    <t>SM1157_3</t>
  </si>
  <si>
    <t>Online-Seminar: Marktpreis- und Liquiditätsrisikosteuerung aus Revisionssicht</t>
  </si>
  <si>
    <t>5.8.2</t>
  </si>
  <si>
    <t>SM1169</t>
  </si>
  <si>
    <t>Online-Seminar: Prüfung Risikovorsorge - Problemkredite</t>
  </si>
  <si>
    <t>SM1892</t>
  </si>
  <si>
    <t>Plausibilisierung von Ertrags- und Finanzplanungen aus Bankensicht</t>
  </si>
  <si>
    <t>SM1170</t>
  </si>
  <si>
    <t>Prüfung Gesamtbankrisikomanagementsystem</t>
  </si>
  <si>
    <t>SM1155</t>
  </si>
  <si>
    <t>Prüfung Strategieprozess</t>
  </si>
  <si>
    <t>SM1126</t>
  </si>
  <si>
    <t>Überblick über Bankstatistische Meldungen</t>
  </si>
  <si>
    <t>SM1157_1</t>
  </si>
  <si>
    <t>Verfahren und Instrumente der Gesamtbanksteuerung im Fokus der Revision</t>
  </si>
  <si>
    <t>SM1157_4</t>
  </si>
  <si>
    <t>Vertriebssteuerung aus Revisionssicht</t>
  </si>
  <si>
    <t>SM1808</t>
  </si>
  <si>
    <t>Wie zukunftssicher ist die Kapitaldienstfähigkeit?</t>
  </si>
  <si>
    <t>FS1102</t>
  </si>
  <si>
    <t>Zertifikatsprogramm - Meldewesen-Spezialist</t>
  </si>
  <si>
    <t>H/DO</t>
  </si>
  <si>
    <t>SM1546</t>
  </si>
  <si>
    <t>Update Mobiliarvollstreckungsrecht</t>
  </si>
  <si>
    <t>Webinar: Die EU-Erbrechtsverordnung (ErbVO) – Neuerungen und Auswirkungen auf die Sparkassenpraxis</t>
  </si>
  <si>
    <t>ZFC: Webinar: 'Optimale Absicherung durch Testament/Erbvertrag, Vollmacht und Patientenverfügung - unter Berücksichtigung aktueller höchstrichterlicher Rechtsprechung</t>
  </si>
  <si>
    <t>Erfahrungsaustausch zum Erbrecht (inkl. EU-ErbVO) und Betreuungs- und Vollmachtsrecht in der Sparkassenpraxis (IDD-Anrechnung)</t>
  </si>
  <si>
    <t>Preisangaben und Preisvereinbarungen aus rechtlicher Sicht mit Ausblick auf Entgelttransparenzanforderungen gemäß Zahlungskontengesetz</t>
  </si>
  <si>
    <t>5.9</t>
  </si>
  <si>
    <t>Vertriebsmanagement und Marketing</t>
  </si>
  <si>
    <t>5.9.1</t>
  </si>
  <si>
    <t>FT1600</t>
  </si>
  <si>
    <t>Fachtagung Vertriebsmanagement</t>
  </si>
  <si>
    <t>FT1306</t>
  </si>
  <si>
    <t>Fachtagung Nachhaltigkeit</t>
  </si>
  <si>
    <t>5.9.2</t>
  </si>
  <si>
    <t>WB2118</t>
  </si>
  <si>
    <t>WB2709</t>
  </si>
  <si>
    <t>5.10</t>
  </si>
  <si>
    <t>Vorstandssekretariat</t>
  </si>
  <si>
    <t>5.10.1</t>
  </si>
  <si>
    <t>SM2901</t>
  </si>
  <si>
    <t>Praxiswissen Gleichstellung</t>
  </si>
  <si>
    <t>FT1985</t>
  </si>
  <si>
    <t>Fachtagung Vorstandsstab</t>
  </si>
  <si>
    <t>5.10.2</t>
  </si>
  <si>
    <t>WB2117</t>
  </si>
  <si>
    <t>5.11</t>
  </si>
  <si>
    <t>Zahlungsverkehr</t>
  </si>
  <si>
    <t>5.11.1</t>
  </si>
  <si>
    <t>5.11.2</t>
  </si>
  <si>
    <t>5.12</t>
  </si>
  <si>
    <t>Zusatzangebote</t>
  </si>
  <si>
    <t>IH2605</t>
  </si>
  <si>
    <t>Coaching - individuelle Begleitung im Führungsalltag</t>
  </si>
  <si>
    <t>6</t>
  </si>
  <si>
    <t>VERWALTUNGSRÄTE UND VORSTÄNDE</t>
  </si>
  <si>
    <t>6.1</t>
  </si>
  <si>
    <t>Verwaltungsräte</t>
  </si>
  <si>
    <t xml:space="preserve">Fresh-up Kompaktseminar für Verwaltungsräte </t>
  </si>
  <si>
    <t>6.2</t>
  </si>
  <si>
    <t>Vorstände</t>
  </si>
  <si>
    <t>SM1985</t>
  </si>
  <si>
    <r>
      <rPr>
        <sz val="10"/>
        <color rgb="FFFF0000"/>
        <rFont val="Sparkasse Rg"/>
        <family val="2"/>
      </rPr>
      <t>neu!</t>
    </r>
    <r>
      <rPr>
        <sz val="10"/>
        <rFont val="Sparkasse Rg"/>
        <family val="2"/>
      </rPr>
      <t xml:space="preserve"> Das Vorstandsmandat im Lichte aktueller Trends zum Aufsichts-, Haftungs-, Wirtschaftsstraf-, Anstellungsvertrags- und Versicherungsrecht</t>
    </r>
  </si>
  <si>
    <t>SM1986</t>
  </si>
  <si>
    <r>
      <rPr>
        <sz val="10"/>
        <color rgb="FFFF0000"/>
        <rFont val="Sparkasse Rg"/>
        <family val="2"/>
      </rPr>
      <t>neu!</t>
    </r>
    <r>
      <rPr>
        <sz val="10"/>
        <rFont val="Sparkasse Rg"/>
        <family val="2"/>
      </rPr>
      <t xml:space="preserve"> Instituts-Organfunktionen als Verhinderungsvertreter oder Geschäftsführer im Lichte des aktuellen Haftungs-, Anstellungsvertrags-, Wirtschaftsstraf- und Versicherungsrechts</t>
    </r>
  </si>
  <si>
    <t>7.</t>
  </si>
  <si>
    <t>FÜHRUNG</t>
  </si>
  <si>
    <t>7.1</t>
  </si>
  <si>
    <t>Fachseminar</t>
  </si>
  <si>
    <t>7.2</t>
  </si>
  <si>
    <t>Talent Management Programm - auf dem Weg zu mehr Verantwortung</t>
  </si>
  <si>
    <t>IH2619</t>
  </si>
  <si>
    <t>Persönlichkeit zählt - erfolgreich in der beruflichen Rolle (Talent Management Programm Modul A)</t>
  </si>
  <si>
    <t>IH2620</t>
  </si>
  <si>
    <t>Gemeinsam ans Ziel - erfolgreich im Team (Talent Management Programm Modul B)</t>
  </si>
  <si>
    <t>IH2621</t>
  </si>
  <si>
    <t>Stark in der Kommunikation - erfolgreich in der Gesprächsführung (Talent Management Programm Modul C)</t>
  </si>
  <si>
    <t>7.3</t>
  </si>
  <si>
    <t>General Management Programm – grundlegendes Führungs-Know-how</t>
  </si>
  <si>
    <t>SM2604</t>
  </si>
  <si>
    <t>Effektives Management - den inneren Kompass auf die Führungsaufgabe ausrichten (General Management Programm Modul 1) - (IDD)</t>
  </si>
  <si>
    <t>SM2605</t>
  </si>
  <si>
    <t>Gesprächsführung - im Dialog mit dem Mitarbeiter (General Management Programm Modul 2) - (IDD)</t>
  </si>
  <si>
    <t>SM2606</t>
  </si>
  <si>
    <t>Team-Meetings - Besprechungen, digital oder in Präsenz,  zielführend gestalten (General Management Programm Modul 3) - (IDD)</t>
  </si>
  <si>
    <t>SM2607</t>
  </si>
  <si>
    <t>Motivation und Teamwork - Möglichkeiten ausschöpfen, Grenzen akzeptieren (General Management Programm Modul 4)</t>
  </si>
  <si>
    <t>SM2608</t>
  </si>
  <si>
    <t>Manager und Coach - durch Coaching-Know-how effizienter führen (General Management Programm Modul 5) - (IDD)</t>
  </si>
  <si>
    <t>SM2609</t>
  </si>
  <si>
    <t>Konflikt Management - professioneller Umgang mit schwierigen Situationen (General Management Programm Modul 6) - (IDD)</t>
  </si>
  <si>
    <t>7.4</t>
  </si>
  <si>
    <t>Focused Management Skills – Führungs-Know-how vertiefen</t>
  </si>
  <si>
    <t>IH2637</t>
  </si>
  <si>
    <t>Coaching-Tag für (mehrere) Führungskräfte</t>
  </si>
  <si>
    <t>IH2639</t>
  </si>
  <si>
    <t>Coachingangebot: Tandem Coaching – Neue Wege gemeinsam entstehen lassen</t>
  </si>
  <si>
    <t>IH2640</t>
  </si>
  <si>
    <t>SM2634</t>
  </si>
  <si>
    <t>Agile Führung - Komplexität erfolgreich managen</t>
  </si>
  <si>
    <t>IH2717</t>
  </si>
  <si>
    <t>Change Kompass - Standortbestimmung zur Etablierung von Change Management</t>
  </si>
  <si>
    <t>Online-Seminar: Generation Z wie Zukunft: Erfolgreiche Führung und bessere Zusammenarbeit von generationsübergreifenden Teams</t>
  </si>
  <si>
    <t>SM2019</t>
  </si>
  <si>
    <t>Online-Praxisworkshop: Virtuelle/hybride Führung – Technische Möglichkeiten einfach nutzen (Basis-Workshop)</t>
  </si>
  <si>
    <t>SM2644</t>
  </si>
  <si>
    <t>Onlineworkshop: Virtuelle/hybride Führung – Zusammenarbeit konkret, verlässlich und teambildend gestalten (Vertiefungs-Workshop)</t>
  </si>
  <si>
    <t>WB2612</t>
  </si>
  <si>
    <t>Webinar 'Learning Nuggets' Professionelles Onboarding von neuen Mitarbeitern durch die direkte Führungskraft</t>
  </si>
  <si>
    <t>WB2613</t>
  </si>
  <si>
    <t>Webinar 'Learning Nuggets' Die ersten 100 Tage als Führungskraft im (neuen) Team</t>
  </si>
  <si>
    <t>WB2617</t>
  </si>
  <si>
    <t>Webinar 'Learning Nuggets' Effiziente Meetingkultur</t>
  </si>
  <si>
    <t>WB2615</t>
  </si>
  <si>
    <t>Webinar 'Learning Nuggets' Agilität in der Führung</t>
  </si>
  <si>
    <t>WB2618</t>
  </si>
  <si>
    <t>Webinar 'Learning Nuggets' Vom Kollegen zur direkten Führungskraft</t>
  </si>
  <si>
    <t>WB2616</t>
  </si>
  <si>
    <t>Webinar 'Learning Nuggets' Business Small Talk</t>
  </si>
  <si>
    <t>IH2015</t>
  </si>
  <si>
    <t>DialogBox - Effektive Kommunikationswege in der Führung nutzen</t>
  </si>
  <si>
    <t>IH2627</t>
  </si>
  <si>
    <t xml:space="preserve">Führung und Persönlichkeit - Leadership Development </t>
  </si>
  <si>
    <t>Konsequent in der Führung - Leistungsschwankungen erfolgreich managen</t>
  </si>
  <si>
    <t>WB2610</t>
  </si>
  <si>
    <t>Webinar: Grundlagen des arbeitsrechtlichen Know-hows für eine erfolgreiche und souveräne Mitarbeiterführung</t>
  </si>
  <si>
    <t>IH2601</t>
  </si>
  <si>
    <t xml:space="preserve">Mitarbeiterbeurteilungen - Reflektion, Akzeptanz, Entwicklung </t>
  </si>
  <si>
    <t>IH2614</t>
  </si>
  <si>
    <t>Workshop: Erfahrungsaustausch zum hauseigenen Beurteilungs- und Entwicklungssystem</t>
  </si>
  <si>
    <t>IH2641</t>
  </si>
  <si>
    <t>IH2004</t>
  </si>
  <si>
    <t>Führungsleitlinien als Leuchtturm der Führungskultur – Entwicklung, Akzeptanz und Transfer</t>
  </si>
  <si>
    <t>SM2014</t>
  </si>
  <si>
    <t xml:space="preserve">Kompaktseminar - Die Führungskraft als Digital Coach </t>
  </si>
  <si>
    <t>SM2022</t>
  </si>
  <si>
    <t>Mit dem iPad erfolgreich führen und gestalten</t>
  </si>
  <si>
    <t>SM2015</t>
  </si>
  <si>
    <t>Agile@Sparkasse – mit KANBAN zu mehr Struktur und Transparenz im Team</t>
  </si>
  <si>
    <t>SM2829</t>
  </si>
  <si>
    <t>Führung im Dialog mit Führungskräften unterhalb des Vorstandes</t>
  </si>
  <si>
    <t>SM2646</t>
  </si>
  <si>
    <t>IH2616</t>
  </si>
  <si>
    <t>Deka-InvestmentFührungskompetenz (IDD)</t>
  </si>
  <si>
    <t>IH2624</t>
  </si>
  <si>
    <t>Deka-InvestmentFührungskompetenz: Intensivierungsworkshop - dauerhaft innovativ führen</t>
  </si>
  <si>
    <t>IH2638</t>
  </si>
  <si>
    <t>Deka-InvestmentFührungskompetenz: Führungs- und Coachingstag</t>
  </si>
  <si>
    <t>FT3603</t>
  </si>
  <si>
    <t xml:space="preserve">Symposium - Frauen im Sparkassenmanagement </t>
  </si>
  <si>
    <t>Bitte beachten Sie auch unsere Angebote im Bereich "Sparkasse [agil_digital] - im Transformationsprozess führen"</t>
  </si>
  <si>
    <t>PERSÖNLICHE WEITERENTWICKLUNG</t>
  </si>
  <si>
    <t>8.1</t>
  </si>
  <si>
    <t>Persönlichkeitsentwicklung</t>
  </si>
  <si>
    <t>IH2647</t>
  </si>
  <si>
    <t>Einzelcoaching - Individuelle Unterstützung bei beruflichen Fragestelltungen und Herausforderungen</t>
  </si>
  <si>
    <t>SM2701</t>
  </si>
  <si>
    <t>Persönlichkeitsentwicklung Teil I: Identität, Wahrnehmung, Kommunikation</t>
  </si>
  <si>
    <t>SM2702</t>
  </si>
  <si>
    <t>Persönlichkeitsentwicklung Teil II: Kommunikation, Kooperation, Konflikt</t>
  </si>
  <si>
    <t>SM2703</t>
  </si>
  <si>
    <t>Persönlichkeitsentwicklung Teil III: Widerstände, persönliche Entwicklungsstrategien, Fallarbeit</t>
  </si>
  <si>
    <t>SM2780</t>
  </si>
  <si>
    <t>Durch Zufriedenheit leistungsstark sein - warum man Glück nicht dem Zufall überlassen sollte</t>
  </si>
  <si>
    <t>SM2786</t>
  </si>
  <si>
    <t>Das eigene und fremde Verhalten erkennen und verstehen – mit dem D,I,S,G Verhaltensprofil</t>
  </si>
  <si>
    <t>Online-Seminar: flexABILITY - flexible Grenzen finden - Arbeit, Privates und ich</t>
  </si>
  <si>
    <t>8.2</t>
  </si>
  <si>
    <t>Gesundheit</t>
  </si>
  <si>
    <t>SM2712</t>
  </si>
  <si>
    <t>SM2715</t>
  </si>
  <si>
    <t>WB2706</t>
  </si>
  <si>
    <t xml:space="preserve">Online-Seminar: Die 3-fach Strategie gegen Stress - Bewegung, mentale Fitness und Erholung </t>
  </si>
  <si>
    <t>8.3</t>
  </si>
  <si>
    <t>Selbstmanagement</t>
  </si>
  <si>
    <t>SM2708</t>
  </si>
  <si>
    <t>Selbst- und Zeitmanagement</t>
  </si>
  <si>
    <t>SM2744</t>
  </si>
  <si>
    <t>Smart und gelassen in der Digitalisierung – Den Veränderungen der Arbeitswelt positiv begegnen und sie aktiv gestalten</t>
  </si>
  <si>
    <t>8.4</t>
  </si>
  <si>
    <t>Skills und Kompetenzen</t>
  </si>
  <si>
    <t>WB2014</t>
  </si>
  <si>
    <t>IH2712</t>
  </si>
  <si>
    <t>Ihre Zuhörer gewinnen - Erfolgreich reden und bewegen</t>
  </si>
  <si>
    <t>IH2713</t>
  </si>
  <si>
    <t>Die Bewirtung von Gästen in der Sparkasse</t>
  </si>
  <si>
    <t>SM2020</t>
  </si>
  <si>
    <t>Sketchnotes - mit wenigen Strichen Formen und Figuren, Themen visuell umsetzen und verständlich machen</t>
  </si>
  <si>
    <t>SM2031</t>
  </si>
  <si>
    <t>Azubi-Betreuung kompakt - Projektorientiertes Arbeiten: Didaktik, Wissen und Schulungsunterlagen</t>
  </si>
  <si>
    <t>SM2039</t>
  </si>
  <si>
    <t>Leit- und Zielbilder entwickeln – visuelle Skills nutzen, um die Sparkasse oder das eigene Team zu orientieren &amp; fokussieren</t>
  </si>
  <si>
    <t>SM2101</t>
  </si>
  <si>
    <t>Stimmarbeit und Sprachgestaltung am Telefon - Die effektive Wirkung am Hörer</t>
  </si>
  <si>
    <t>SM2720</t>
  </si>
  <si>
    <t>Aktivseminar Rhetorik – Authentisch souverän überzeugen</t>
  </si>
  <si>
    <t>SM2726</t>
  </si>
  <si>
    <t>SM2727</t>
  </si>
  <si>
    <t>BrainTrain - Hirngerechtes Arbeiten spart Zeit und schont die Nerven</t>
  </si>
  <si>
    <t>SM2728</t>
  </si>
  <si>
    <t>Einfach behalten - Wissen in Rekordzeit aufnehmen und dauerhaft behalten</t>
  </si>
  <si>
    <t>WB2029</t>
  </si>
  <si>
    <t>Online-Seminar: Klar und menschlich – Leitungs- und Führungskommunikation per E-Mail</t>
  </si>
  <si>
    <t>Online-Seminar: So kommunizieren wir als Sparkasse – Basis Text-Training</t>
  </si>
  <si>
    <t>SM2745</t>
  </si>
  <si>
    <t>Moderationstechniken für den beruflichen Alltag - Basistraining</t>
  </si>
  <si>
    <t>SM2746</t>
  </si>
  <si>
    <t>Online-Seminar: Moderationstechniken für den beruflichen Alltag – Aufbautraining Online-Moderation</t>
  </si>
  <si>
    <t>8.5</t>
  </si>
  <si>
    <t>Team</t>
  </si>
  <si>
    <t>IH2646</t>
  </si>
  <si>
    <t>Wirkungsvolle Zusammenarbeit durch ein besseres Teamverständnis</t>
  </si>
  <si>
    <t>IH2701</t>
  </si>
  <si>
    <t>Teamtraining: Standortbestimmung und Weiterentwicklung</t>
  </si>
  <si>
    <t>LoopLearning – netzwerkorientiertes Lernen in Ihrer Sparkasse</t>
  </si>
  <si>
    <t>8.6</t>
  </si>
  <si>
    <t xml:space="preserve">Change </t>
  </si>
  <si>
    <t>SM2789</t>
  </si>
  <si>
    <t>GO:Change – Bundesweites Ausbildungsprogramm für Veränderungsgestalter/-innen</t>
  </si>
  <si>
    <t>IH2714</t>
  </si>
  <si>
    <t>Change I - Was jede Organisation über Veränderung wissen muss</t>
  </si>
  <si>
    <t>IH2715</t>
  </si>
  <si>
    <t>Change II - Steuerung und Kommunikation in Veränderungsprozessen</t>
  </si>
  <si>
    <t>IH2719</t>
  </si>
  <si>
    <t>Change Story – Der Blick nach vorne, die Orientierung, der Sinn und das Ziel einer Veränderung</t>
  </si>
  <si>
    <t>IH2720</t>
  </si>
  <si>
    <t>Change Roadmap – Der richtige Kommunikations- und Methodenmix in den Phasen unserer Veränderung</t>
  </si>
  <si>
    <t>IH2723</t>
  </si>
  <si>
    <t>Change Beratung – Etablierung eines erfolgreichen Change Managements in der Sparkasse</t>
  </si>
  <si>
    <t>IH2722</t>
  </si>
  <si>
    <t>Change Begleitung – Gemeinsam Veränderungen erfolgreich gestalten</t>
  </si>
  <si>
    <t>8.7</t>
  </si>
  <si>
    <t>FT2601</t>
  </si>
  <si>
    <t>Forum Frauen in Karriere - New.Woman.Work – woman@sparkasse</t>
  </si>
  <si>
    <t>Symposium - Frauen im Sparkassenmanagement – woman@sparkasse</t>
  </si>
  <si>
    <t>SM2782</t>
  </si>
  <si>
    <t>Stimm- und Sprechtraining für Frauen - Sicher, selbstbewusst und authentisch – woman@sparkasse</t>
  </si>
  <si>
    <t>SM2785</t>
  </si>
  <si>
    <t>Training für Frauen: Selbstbewusster Auftritt – Klarer Standpunkt – woman@sparkasse</t>
  </si>
  <si>
    <t>WB2707</t>
  </si>
  <si>
    <t>Webinarreihe: Female Empowerment - Erfolgreich Durchstarten in einer Mastermind-Gruppe – woman@sparkasse</t>
  </si>
  <si>
    <t>WB2024</t>
  </si>
  <si>
    <t>Qualifizierungskonzept Multikanalberatung - Nähe geht auch digital!</t>
  </si>
  <si>
    <t>9</t>
  </si>
  <si>
    <t>DIGITALE UND AGILE ZUKUNFT - SPARKASSEN [agil_digital]</t>
  </si>
  <si>
    <t>9.1</t>
  </si>
  <si>
    <t>Analyse – Status Quo definieren</t>
  </si>
  <si>
    <t>Beratung Transformationsprozess Sparkasse [agil_digital] - Dimension Mitarbeiter</t>
  </si>
  <si>
    <t>SM2041</t>
  </si>
  <si>
    <t xml:space="preserve">Beratung Kulturentwicklung und Werte in unserer Sparkasse </t>
  </si>
  <si>
    <t>IH2008</t>
  </si>
  <si>
    <t>Zukunftsdialog für Vorstände &amp; ihre Führungskräfte: Standortanalyse und Perspektiven der Zusammenarbeit</t>
  </si>
  <si>
    <t>SM2820</t>
  </si>
  <si>
    <t>Digitalisierungsindex: Mitarbeiterbefragung zum Thema Digitalisierung</t>
  </si>
  <si>
    <t>IH2010</t>
  </si>
  <si>
    <t>Trainingsbedarfsanalyse – #meineFitnessDigital</t>
  </si>
  <si>
    <t>9.2</t>
  </si>
  <si>
    <t>Konzeption</t>
  </si>
  <si>
    <t>9.2.1</t>
  </si>
  <si>
    <t>Mindset &amp; Kultur entwickeln</t>
  </si>
  <si>
    <t>IH2003</t>
  </si>
  <si>
    <t>Zukunftswerkstatt: Die digitale Sparkasse der Zukunft  (Digitale Agenda 3.0)</t>
  </si>
  <si>
    <t>IH2017</t>
  </si>
  <si>
    <t>Agile@Sparkasse - Kennenlernen von Design Thinking</t>
  </si>
  <si>
    <t xml:space="preserve">SM2024 </t>
  </si>
  <si>
    <t>Agile@Sparkasse – Kennenlernen von SCRUM</t>
  </si>
  <si>
    <t>IH2007</t>
  </si>
  <si>
    <t>Agile Projektbegleitung in Ihrer Sparkasse – machen Sie Ihre Projekte erfolgreicher!</t>
  </si>
  <si>
    <t>9.2.2</t>
  </si>
  <si>
    <t>Grundlagen für den Transformationsprozess schaffen</t>
  </si>
  <si>
    <t>SM2028</t>
  </si>
  <si>
    <t>Chief Digital Officer/Digital Leader: Als Verantwortlicher in der digitalen Transformation</t>
  </si>
  <si>
    <t>WB2032</t>
  </si>
  <si>
    <t>Go:Digital - das Praxisprogramm für Digitalisierungsbeauftragte und -teams (online)</t>
  </si>
  <si>
    <t>SM2011</t>
  </si>
  <si>
    <t xml:space="preserve">Aktivierende Onlinemeetings und Webinare vorbereiten und die Teilnehmer begeistern </t>
  </si>
  <si>
    <t>SM2009</t>
  </si>
  <si>
    <t>Basiskurs SCRUM Master – die agile „Grundausbildung“ für Sparkassenmitarbeitende (Zertifikat „SCRUM Master“ und Aufbaukurs „Product Owner“ möglich)</t>
  </si>
  <si>
    <t>SM2010</t>
  </si>
  <si>
    <t>Aufbaukurs SCRUM Product Owner – Vertiefung der Rolle als Product Owner (Zertifikat von der TÜV Süd Akademie möglich)</t>
  </si>
  <si>
    <t>SM2029</t>
  </si>
  <si>
    <t>Online-Prüfungsvorbereitung und Prüfung zum SCRUM Master (Zertifikat von der TÜV Süd Akademie)</t>
  </si>
  <si>
    <t>SM2030</t>
  </si>
  <si>
    <t>Online-Prüfungsvorbereitung und Prüfung zum SCRUM Product Owner</t>
  </si>
  <si>
    <t>SR2701</t>
  </si>
  <si>
    <t>Agile Coach 2.0 Ausbildung – Agile Transformation ermöglichen (Zertifikat möglich)</t>
  </si>
  <si>
    <t>IH2012</t>
  </si>
  <si>
    <t>OKR – Die agile Ziel-Management-Methode von Google, LinkedIn und Co.</t>
  </si>
  <si>
    <t>SM2035</t>
  </si>
  <si>
    <t>Innovation@Sparkasse – Methodenbaukasten für Innovationsinitiativen</t>
  </si>
  <si>
    <t>IH2016</t>
  </si>
  <si>
    <t>Innovation@Sparkasse – Begleitung und Durchführung einer Innovationsinitiative</t>
  </si>
  <si>
    <t>SM2040</t>
  </si>
  <si>
    <t>Graswurzel-Initiativen - selbstorganisierte Veränderungen in der Sparkasse erfolgreich starten und begleiten</t>
  </si>
  <si>
    <t>IH2006</t>
  </si>
  <si>
    <t>Umsetzungsunterstützung eines Kick-offs oder einer Hausmesse zur Transformation Ihrer Sparkasse</t>
  </si>
  <si>
    <t>WBT2004</t>
  </si>
  <si>
    <t>NewWork@Sparkasse - WebBasedTraining für Grundwissen zum Thema NewWork und Agilem Arbeiten</t>
  </si>
  <si>
    <t>9.3</t>
  </si>
  <si>
    <t>Umsetzung</t>
  </si>
  <si>
    <t>9.3.1</t>
  </si>
  <si>
    <t>Erfolgreich im Transformationsprozess führen</t>
  </si>
  <si>
    <t>SR2702</t>
  </si>
  <si>
    <t>DialogBox – Effektive Kommunikationswege als Führungskraft nutzen</t>
  </si>
  <si>
    <t>SM3404</t>
  </si>
  <si>
    <t>Effiziente Selbstorganisation mit OneNote auf dem iPad/ Notebook für Vorstände</t>
  </si>
  <si>
    <t>SM3403</t>
  </si>
  <si>
    <t>Coaching - Effizientes Arbeiten mit dem iPad für Vorstände</t>
  </si>
  <si>
    <t>Online-Seminar: Virtuelle/hybride Führung – Technische Möglichkeiten einfach nutzen (Basis-Workshop)</t>
  </si>
  <si>
    <t>Online-Seminar: Virtuelle/hybride Führung – Zusammenarbeit konkret, verlässlich und teambildend gestalten (Vertiefungs-Workshop)</t>
  </si>
  <si>
    <t>Online-Seminar: Digitale Vertriebsrunden mit Erfolg und Spaß</t>
  </si>
  <si>
    <t>Change it - Change Management für Führungskräfte</t>
  </si>
  <si>
    <t>Generation Z wie Zukunft: Erfolgreiche Führung und bessere Zusammenarbeit von generationsübergreifenden Teams</t>
  </si>
  <si>
    <t>Bitte beachten Sie auch unser Angebot in der Kategrie 7 Führung</t>
  </si>
  <si>
    <t>9.3.2</t>
  </si>
  <si>
    <t>Erfolgreich im Transformationsprozess arbeiten</t>
  </si>
  <si>
    <t>iPad@work - das iPad erfolgreich in der Beratung und im Arbeitsalltag nutzen</t>
  </si>
  <si>
    <t>WB2028</t>
  </si>
  <si>
    <t>Online-Seminar: Mit Cisco Webex-Meetings Onlinemeetings und Webinare produktiv und interaktiv durchführen</t>
  </si>
  <si>
    <t xml:space="preserve">Online-Seminar: Digitale Zusammenarbeit mit Conceptboard – im Team interaktiver und produktiver digital zusammenarbeiten </t>
  </si>
  <si>
    <t>WB2033</t>
  </si>
  <si>
    <t>Online-Seminar: Mit Office_neo Brainboard Aufgaben im Team planen und Projekte koordinieren</t>
  </si>
  <si>
    <t>Online-Seminar: Mobiles arbeiten - gelassen und effizient</t>
  </si>
  <si>
    <t>SM3523</t>
  </si>
  <si>
    <t>Selbstorganisation mit Microsoft One Note</t>
  </si>
  <si>
    <t>WB2115</t>
  </si>
  <si>
    <t>Die erschöpfte Superkraft der Eltern</t>
  </si>
  <si>
    <t>Bitte beachten Sie auch unser Angebot im Kapitel 2 "Digitale Beratungskompetenz"</t>
  </si>
  <si>
    <t>9.4</t>
  </si>
  <si>
    <t>Verstetigung – Netzwerke aufbauen und Erfahrungen nutzen</t>
  </si>
  <si>
    <t>FT2001</t>
  </si>
  <si>
    <t>#ftdt - Fachtagung Digitale Transformation</t>
  </si>
  <si>
    <t>SM2036</t>
  </si>
  <si>
    <t>Kultur-Booster-Konferenz – Kulturwandel in Sparkassen</t>
  </si>
  <si>
    <t>SM1044</t>
  </si>
  <si>
    <t>Barcamp Digitale Mindeststandards - Dimensionen Sparkasse, Kunde und Mitarbeitende</t>
  </si>
  <si>
    <t>10</t>
  </si>
  <si>
    <t>ORGANISATORISCHE HINWEISE</t>
  </si>
  <si>
    <t>10.1</t>
  </si>
  <si>
    <t>Ansprechpartner, Kontakt, Veranstaltungsort</t>
  </si>
  <si>
    <t>Die jeweiligen inhaltlichen und organisatorischen Ansprechpartner unserer Seminare finden Sie in unserem Portal https://portal.svn.de/svn/akademie. Alle Seminare in diesem Bildungsprogramm sind verlinkt, so dass Sie jeweils direkt zu Ihrer Veranstaltung gelangen.
Für generelle Fragen erreichen Sie uns unter:
Telefon 0511 3603-501 
Fax 0511 3603-860
Mail: akademiemail@svn.de
Downloads, wichtige Informationen und viele weitere organisatorische Hinweise finden Sie stets aktuell unter www.s-akademie.de
Abonnieren Sie auch gerne unsere Newsletter zu verschiedenen Themen unter https://svn.sparkasse.de/karriere/sparkassenakademie-niedersachsen/newsletter.html
Unsere Adresse lautet:
Sparkassenakademie Niedersachsen
Schiffgraben 6-8 
30159 Hannover
Hier findet auch der Großteil unserer Präsenzveranstaltungen statt. Im Bildungsprogramm gekennzeichnete Kooperationsveranstaltungen können auch am Sitz einer anderen Sparkassenakademie stattfinden, dies können Sie vorab der jeweiligen Ausschreibung entnehmen. 
Sofern in Einzelfällen Bildungsveranstaltungen am Sitz externer Schulungspartner durchgeführt werden, nennen wir Ihnen den jeweiligen Schulungsort in der Ausschreibung oder spätestens im Einladungsschreiben für Ihre Teilnehmer. Auch am Sitz Ihres Instituts werden sowohl Seminare aus allen Bereichen und auch nebendienstliche Lehrgänge durchgeführt (sog. Inhouse-Veranstaltungen).
Für virtuelle Veranstaltungen senden wir Ihnen die technischen Informationen und Zugangsdaten mit der Einladung zu.</t>
  </si>
  <si>
    <t>10.2</t>
  </si>
  <si>
    <t>Sprachform</t>
  </si>
  <si>
    <t>Aus Gründen der besseren Lesbarkeit gelten sämtliche Bezeichnungen gleichwohl für männliche, weibliche und diverse Personen.</t>
  </si>
  <si>
    <t>10.3</t>
  </si>
  <si>
    <t>COVID-19</t>
  </si>
  <si>
    <t>Zum Schutz unserer Gäste und Mitarbeiter bieten wir Ihnen ein an den aktuellen gesetzlichen und sonstigen Rahmenbedingungen orientiertes Distanz- und Hygienekonzept. Mit der Anmeldung zu einer Veranstaltung erhalten Sie im zugehörigen Downloadbereich die entsprechenden Hinweise und Richtlinien zu Ihrer Veranstaltung. Aktuelle Information zum Distanz- und Hygienekonzept finden Sie ebenfalls auf unserer Website www.s-akademie.de.</t>
  </si>
  <si>
    <t>10.4</t>
  </si>
  <si>
    <t>Anmeldungen</t>
  </si>
  <si>
    <t>Je nach Kompetenzmodell können sich Mitarbeiter der Institute direkt anmelden oder die Anmeldung erfolgt über die Sparkasse. Bei diversen Lehrgangsformaten bestehen ebenfalls Selbstanmeldemöglichkeiten. Einen Überblick dazu bietet die Rubrik „Anmeldevordrucke“ im Downloadbereich unserer Homepage.
Alle Tagungen, Seminare und Fachseminare sind mit namentlicher Meldung oder als reservierte Plätze (N.N.) buchbar. Für Lehrgänge wird das bisherige Anmeldeverfahren mit Jahresplatzdisposition beibehalten.
Sind Veranstaltungen ausgebucht, bieten wir bei entsprechendem Bedarf weitere Termine an. Plätze auf Wartelisten werden in direkter Absprache auf konkrete Termine gebucht. Die am Sitz der Institute stattfindenden Seminare (Inhouse-Veranstaltungen) werden Ihnen terminlich bestätigt, eine namentliche Anmeldung entfällt.
Aufgrund aktueller Entwicklungen bieten wir Ihnen im Laufe des Jahres im Rahmen unseres Rundschreibendienstes weitere Bildungsveranstaltungen an. Den aktuellsten Stand unseres Bildungsangebotes erfahren Sie im Internet bzw. Intranet unter https://portal.svn.de/svn/akademie.
Ein Zugangsausweis zur Akademie wird allen Teilnehmern zusammen mit der Einladung zugeschickt. Bei kurzfristigen Anmeldungen wird der Ausweis beim Pförtner hinterlegt.
Im Anschluss an das Seminar stellen wir Teilnahmebescheinigungen zur Verfügung.
Wir bieten eine Vielzahl von Veranstaltungen in Kooperation mit der Sparkassenakademie Nordrhein-Westfalen an. Wenn diese Veranstaltungen in Dortmund durchgeführt werden, ist dieses in der Seminarbeschreibung gekennzeichnet. Für ein reibungsloses Anmeldeverfahren ist es notwendig, die Buchungen für diese Veranstaltungen direkt bei den Kollegen in Dortmund vorzunehmen. Wir empfehlen daher, Ihr Institut für das Buchungsportal der Akademie NRW freischalten zu lassen. Die Registrierung für das Buchungsportal können Sie unter folgendem Link vornehmen: https://portal.sparkassenakademie-nrw.de/ecadia/ Bei Veranstaltungen, die in Kooperation mit der NOSA in Potsdam oder Kiel stattfinden, melden Sie sich bitte über unser Buchungssystem an.</t>
  </si>
  <si>
    <t>10.5</t>
  </si>
  <si>
    <t>Dresscode</t>
  </si>
  <si>
    <t>Für Lehrgänge und Seminare empfehlen wir „gehobene Freizeitkleidung“. Bei Fachtagungen fühlen Sie sich in Ihrer jeweiligen Berufskleidung am wohlsten.</t>
  </si>
  <si>
    <t>10.6</t>
  </si>
  <si>
    <t>Zimmervermittlung</t>
  </si>
  <si>
    <t>10.7</t>
  </si>
  <si>
    <t>Mittagessen</t>
  </si>
  <si>
    <t>Bei den Lehrgängen können die Teilnehmer über das Institut zum Mittagessen für den gesamten Lehrgangszeitraum angemeldet werden. Die Abrechnung erfolgt entsprechend gegenüber dem Institut. 
Liegt keine Anmeldung zum Mittagessen vor, können die Lehrgangsteilnehmer im Betriebsrestaurant wie auch in der Cafeteria des SVN ihren Verzehr per Girocard oder Handy App bezahlen.</t>
  </si>
  <si>
    <t>10.8</t>
  </si>
  <si>
    <t>Stornierungen</t>
  </si>
  <si>
    <t>Bei Fachtagungen, Fachseminaren und Seminaren in der Akademie wird bei Abmeldungen, die nach dem jeweiligen Anmeldeschluss eingehen, oder bei Nichtteilnahme der Teilnehmerpreis berechnet. Bei Fachseminaren und Seminaren, die als Inhouse-Maßnahme in der Sparkasse durchgeführt werden, wird bei Abmeldung/Stornierung des Seminars innerhalb von vier Wochen vor Seminarbeginn die Hälfte des Seminarpreises berechnet. Über Abweichungen von diesen Stornoregelungen – z.B. aufgrund der aktuellen Coronalage – informieren wir Sie auf unserer Website und per Rundschreiben.</t>
  </si>
  <si>
    <t>10.9</t>
  </si>
  <si>
    <t>Teilnehmerzahlen</t>
  </si>
  <si>
    <t>Beim Grundstudium zum Sparkassenfachwirt für Kundenberatung wird bei der Berechnung des Teilnehmerpreises von mindestens 14 Teilnehmern ausgegangen. Bei Unterschreitung der Mindestteilnehmerzahl werden die Lehrgangsgebühren für 14 Teilnehmer berechnet.
Inhouse-Seminare des Fachbereiches Führungskräfte- und Verkaufstraining werden mit einer maximalen Teilnehmerzahl von 16 Mitarbeitern durchgeführt. Eine Aufstockung ist aus methodischen Gründen nicht möglich. Inhouse-Seminare des Fachbereiches Fachliche Aus- und Weiterbildung werden ebenfalls mit einer maximalen Teilnehmerzahl von 16 Mitarbeitern durchgeführt. Eine Aufstockung bis zu 24 Teilnehmern ist jedoch möglich. Dabei werden zusätzlich € 100,00 je Tag und Teilnehmer berechnet.</t>
  </si>
  <si>
    <t>10.10</t>
  </si>
  <si>
    <t>Inhouse-Veranstaltungen: Dauer und Ausstattung</t>
  </si>
  <si>
    <t>Die Dauer von Inhouse-Veranstaltungen beträgt mindestens einen halben Tag. In der Regel beginnt ein Seminartag um 09.00 Uhr und endet um 17.00 Uhr. Individuelle Zeitabsprachen können getroffen werden.
Standardmäßig sollte ein Seminarraum für Inhouse-Veranstaltungen mit einem Flipchart, zwei Metaplanwänden und einem Beamer o.ä. ausgestattet werden. Alle ggf. weiter benötigten Medien werden im Vorgespräch abgestimmt.</t>
  </si>
  <si>
    <t>10.11</t>
  </si>
  <si>
    <t>Preise</t>
  </si>
  <si>
    <t>10.12</t>
  </si>
  <si>
    <t>Generelle Fragen zu Seminarmanagement, Lehrgängen und Abrechnung</t>
  </si>
  <si>
    <t>Der Leiter des Referats Seminarmanagement, Markus Bachmann, Tel.: 0511 3603–792,
E-Mail: markus.bachmann@svn.de und 
die Leiterin des Referats Lehrgänge und Abrechnung, Martina Person, Tel.: 0511 3603–505, 
E-Mail: martina.person@svn.de, 
sind Ihre Ansprechpartner für organisatorische Fragen rund um unsere Schulungsangebote.</t>
  </si>
  <si>
    <t>IH2196</t>
  </si>
  <si>
    <t>IH2197</t>
  </si>
  <si>
    <t>Multikanalberatung: Und, läuft´s? Training am Arbeitsplatz und Review</t>
  </si>
  <si>
    <t>IH2210</t>
  </si>
  <si>
    <t>Deka-InvestmentBerater - Multikanal</t>
  </si>
  <si>
    <t>SM2103</t>
  </si>
  <si>
    <r>
      <rPr>
        <sz val="10"/>
        <color rgb="FFFF0000"/>
        <rFont val="Sparkasse Rg"/>
        <family val="2"/>
      </rPr>
      <t xml:space="preserve">neu! </t>
    </r>
    <r>
      <rPr>
        <sz val="10"/>
        <rFont val="Sparkasse Rg"/>
        <family val="2"/>
      </rPr>
      <t>Service in English</t>
    </r>
  </si>
  <si>
    <t>Onlineseminar: Führungskräfte-Auftakt Multikanalberatung</t>
  </si>
  <si>
    <r>
      <rPr>
        <sz val="10"/>
        <color rgb="FFFF0000"/>
        <rFont val="Sparkasse Rg"/>
        <family val="2"/>
      </rPr>
      <t xml:space="preserve">neu! </t>
    </r>
    <r>
      <rPr>
        <sz val="10"/>
        <rFont val="Sparkasse Rg"/>
        <family val="2"/>
      </rPr>
      <t>Bewältigung schwieriger Kommunikationssituationen in Brennpunktstandorten</t>
    </r>
  </si>
  <si>
    <r>
      <rPr>
        <sz val="10"/>
        <color rgb="FFFF0000"/>
        <rFont val="Sparkasse Rg"/>
        <family val="2"/>
      </rPr>
      <t xml:space="preserve">neu! </t>
    </r>
    <r>
      <rPr>
        <sz val="10"/>
        <rFont val="Sparkasse Rg"/>
        <family val="2"/>
      </rPr>
      <t>Betriebswirtschaftliches Know-how zur Beratung meines Firmenkunden auf Augenhöhe</t>
    </r>
  </si>
  <si>
    <t>SM18101</t>
  </si>
  <si>
    <t xml:space="preserve">Krankenhäuser betriebswirtschaftlich beurteilen und finanzieren </t>
  </si>
  <si>
    <t>Bildungsprogramm 2025 der Sparkassenakademie Niedersachsen</t>
  </si>
  <si>
    <t>Online-Seminar: Crash-Kurs für Quereinsteigende im Bereich Firmen- und Gewerbekunden (Markt und Marktfolge)</t>
  </si>
  <si>
    <t>FS1101</t>
  </si>
  <si>
    <t>Fachseminar IT-Revision (Online- &amp; Präsenzkurs mit Zertifikat)</t>
  </si>
  <si>
    <t>FS1104</t>
  </si>
  <si>
    <t>Fachseminar Finanzbuchhaltung</t>
  </si>
  <si>
    <t>SM18146</t>
  </si>
  <si>
    <r>
      <rPr>
        <sz val="10"/>
        <color rgb="FFEE0000"/>
        <rFont val="Sparkasse Rg"/>
        <family val="2"/>
      </rPr>
      <t xml:space="preserve">neu! </t>
    </r>
    <r>
      <rPr>
        <sz val="10"/>
        <rFont val="Sparkasse Rg"/>
        <family val="2"/>
      </rPr>
      <t>Online-Seminar: Risikofrüherkennung, Krise und Intensivbetreuung im Bauträger- und Immobiliengeschäft</t>
    </r>
  </si>
  <si>
    <t>SM1208</t>
  </si>
  <si>
    <t>Beteiligungsmanagement und -controlling</t>
  </si>
  <si>
    <t>Überblick über Bankenstatistische Meldungen</t>
  </si>
  <si>
    <t>FT1101</t>
  </si>
  <si>
    <t>Fachtagung Interne Revision</t>
  </si>
  <si>
    <t>SM1201</t>
  </si>
  <si>
    <t>Mindestanforderungen an das Risikomanagement - Rahmenbedingungen für Handelsgeschäfte</t>
  </si>
  <si>
    <t>SM1202</t>
  </si>
  <si>
    <t>Mindestanforderungen an das Risikomanagement - Handelsgeschäftsprodukte I</t>
  </si>
  <si>
    <t>SM1203</t>
  </si>
  <si>
    <t>Mindestanforderungen an das Risikomanagement - Handelsgeschäftsprodukte II</t>
  </si>
  <si>
    <t>SM1206</t>
  </si>
  <si>
    <t>Mindestanforderungen an das Risikomanagement - Überprüfung der Marktgerechtigkeit von Handelsgeschäften</t>
  </si>
  <si>
    <t>SM1204</t>
  </si>
  <si>
    <t>ZFC: Portfoliomanagement KOMPAKT - Grundseminar</t>
  </si>
  <si>
    <t>SM1205</t>
  </si>
  <si>
    <r>
      <rPr>
        <sz val="10"/>
        <color rgb="FFFF0000"/>
        <rFont val="Sparkasse Rg"/>
        <family val="2"/>
      </rPr>
      <t>neu!</t>
    </r>
    <r>
      <rPr>
        <sz val="10"/>
        <rFont val="Sparkasse Rg"/>
        <family val="2"/>
      </rPr>
      <t xml:space="preserve"> Portfoliomanagment kompakt - Derivative Finanzinstrumente in der Praxis</t>
    </r>
  </si>
  <si>
    <t>SM1209</t>
  </si>
  <si>
    <t>ZFC: Portfoliomanagement - Refresherseminar Finanzmärkte aktuell</t>
  </si>
  <si>
    <t>Online-Seminar: Indikatoren aus dem unterjährigen Zahlenmaterial als potenzielle Krisenhinweise</t>
  </si>
  <si>
    <t>Portfoliomanagment kompakt - Derivative Finanzinstrumente in der Praxis</t>
  </si>
  <si>
    <t>SM1213</t>
  </si>
  <si>
    <t>Refresherseminar zum Risk-Management für Vorstände</t>
  </si>
  <si>
    <t>SM3461</t>
  </si>
  <si>
    <t>Grundlagen des Bankgeschäfts für Quereinsteiger</t>
  </si>
  <si>
    <t>SM3459</t>
  </si>
  <si>
    <t>MES</t>
  </si>
  <si>
    <t>TA</t>
  </si>
  <si>
    <r>
      <rPr>
        <sz val="10"/>
        <color rgb="FFFF0000"/>
        <rFont val="Sparkasse Rg"/>
        <family val="2"/>
      </rPr>
      <t xml:space="preserve">neu! </t>
    </r>
    <r>
      <rPr>
        <sz val="10"/>
        <rFont val="Sparkasse Rg"/>
        <family val="2"/>
      </rPr>
      <t>Fachtagung Personalrecht</t>
    </r>
  </si>
  <si>
    <t>FT1986</t>
  </si>
  <si>
    <t>Frauen in Karriere</t>
  </si>
  <si>
    <t>KSC- und DBC-Profis: Digitale Kommunikation per Mail und Chat</t>
  </si>
  <si>
    <t>IH2031</t>
  </si>
  <si>
    <t>Schreibwerkstatt - Zeitgemäße schriftliche Kommunikation über Text-Chat, E-Postfach und Mails</t>
  </si>
  <si>
    <r>
      <rPr>
        <sz val="10"/>
        <color rgb="FFFF0000"/>
        <rFont val="Sparkasse Rg"/>
        <family val="2"/>
      </rPr>
      <t xml:space="preserve">neu! </t>
    </r>
    <r>
      <rPr>
        <sz val="10"/>
        <rFont val="Sparkasse Rg"/>
        <family val="2"/>
      </rPr>
      <t>Coaching – die eigene Persönlichkeit kennenlernen und reflektieren auf Grundlage von Facet5</t>
    </r>
  </si>
  <si>
    <t>Mein individuelles aktives Körper-Balance-Management – Dem Burnout vorbeugen</t>
  </si>
  <si>
    <t>Mein individuelles Gesundheitsmanagement</t>
  </si>
  <si>
    <t>Rettung aus der Infoflut – Zeit gewinnen und Entlastung erfahren durch strategisches Lesen</t>
  </si>
  <si>
    <t>Online-Seminar: Kreative Texte auf Knopfdruck: Frische Ideen für Mailings, Social Media und Co.</t>
  </si>
  <si>
    <t>Online-Seminar: Kommunikation als Chance: Textideen für heikle und schlechte Botschaften</t>
  </si>
  <si>
    <t>Online-Seminar: In unseren Social Media Kanälen frisch und kundennah agieren - Austauschworkshops</t>
  </si>
  <si>
    <t>Online-Seminar: In unseren Social Media Kanälen frisch und kundennah agieren - Austausch, Workshops und Einzelcoachings</t>
  </si>
  <si>
    <t xml:space="preserve">Online-Seminar: Klar und menschlich. Führungskommunikation per E-Mail und Chat </t>
  </si>
  <si>
    <t>Online-Seminar: Der Vertriebsbeauftragte in Theorie &amp; Praxis</t>
  </si>
  <si>
    <t xml:space="preserve">WBT2103 </t>
  </si>
  <si>
    <t>WBT: Online-Trainingscamp für den Videoberaterchat</t>
  </si>
  <si>
    <t>Online-Seminar: Mobiles Arbeiten - gelassen und effizient</t>
  </si>
  <si>
    <t>Online-Seminar: Mit der KI zu besseren Texten - Die Trickkiste für das Arbeiten mit generativer KI</t>
  </si>
  <si>
    <t>E-Learning: Basiswissen für Quereinsteigende</t>
  </si>
  <si>
    <t>SR3008</t>
  </si>
  <si>
    <t>SM2106</t>
  </si>
  <si>
    <t>FT2703</t>
  </si>
  <si>
    <r>
      <rPr>
        <sz val="10"/>
        <color rgb="FFFF0000"/>
        <rFont val="Sparkasse Rg"/>
        <family val="2"/>
      </rPr>
      <t>neu!</t>
    </r>
    <r>
      <rPr>
        <sz val="10"/>
        <rFont val="Sparkasse Rg"/>
        <family val="2"/>
      </rPr>
      <t xml:space="preserve"> Strategietag Frauen in Karriere</t>
    </r>
  </si>
  <si>
    <t>Dialog-Tage für Vorstandsassistenz</t>
  </si>
  <si>
    <t>Teilnehmer von Lehrgängen werden vorzugsweise im Old Printing House im Volgersweg 6 untergebracht, die Akademie ist bequem fußläufig erreichbar. Die Unterbringung in den Wohnungen erfolgt für die Sparkassen exklusiv, eine Person pro Zimmer in Einzelbelegung. In Ausnahmefällen bei hoher Belegungsfrequenz kann u. U. auf ein weiteres Haus im Stadtgebiet Hannovers ausgewichen werden.
Der durchschnittliche Übernachtungspreis beträgt brutto € 69,00 pro Nacht/Person. Die Reservierung und Buchung erfolgt direkt durch die Sparkassen bei der Deutsche ZeitWohnen GmbH, Volgersweg 6, 30175 Hannover, www.DZW24.com
Für Ihre Fachtagungs- und Seminarteilnehmer werden nach Wunsch Zimmer in nahe gelegenen Hotels vermittelt. Für die Zimmervermittlung melden Sie sich gerne bei dem organisatorischen Ansprechpartner des jeweiligen Seminars. Eine in der Anmeldung gewünschte und danach getätigte Zimmervermittlung ist für den Teilnehmer verbindlich. Alle Teilnehmer unserer Bildungsveranstaltungen erhalten vorher eine Mitteilung, wo sie übernachten werden. Über die aktuellen Zimmerpreise informieren wir Sie mittels unseres Rundschreibendienstes.</t>
  </si>
  <si>
    <t>Die Preise für die Bildungsveranstaltungen richten sich nach den vom Verbandsvorstand zu beschließenden Sätzen, die im Begleitrundschreiben zum Bildungsprogramm und in einem Preisverzeichnis bekannt gegeben werden. Darüber hinaus werden die Preise in der Beschreibung jeder Veranstaltung genannt.
Der Standardpreis eines Trainingstags bei Inhouse-Veranstaltungen beträgt 1.780,00 € zuzüglich Reisekosten. Für die Zielgruppen Führungskräfte, Persönliche Weiterentwicklung, Private Banking, Financial Consultant und Firmenkunden berechnen wir einen Tagessatz in Höhe von 1.880,00 €, für das Training mit Auszubildenden 1.680,00 € zuzüglich Reisekosten. Die Preisangaben erfolgen vorbehaltlich der o.a. erwähnten Zustimmung des Verbandvorstandes. Seminare mit externen Referenten, die im Haus der Sparkasse stattfinden, werden die Kosten entsprechend kalkuliert. Werden externe Referenten bei den Inhouse-Seminaren eingesetzt, sind im Falle der Stornierung gegebenenfalls andere Stornoregeln zu beachten. Wir weisen darauf hin, dass unsere Leistungen mehrwertsteuerfrei sind.
Fragen zum Gebühreneinzug beantwortet
Martina Person, Tel.: 0511 3603–505, E-Mail: martina.person(at)svn.de</t>
  </si>
  <si>
    <t>Kompetenzen für Auszubildende</t>
  </si>
  <si>
    <t>SM2102</t>
  </si>
  <si>
    <r>
      <rPr>
        <sz val="10"/>
        <color rgb="FFEE0000"/>
        <rFont val="Sparkasse Rg"/>
        <family val="2"/>
      </rPr>
      <t xml:space="preserve">neu! </t>
    </r>
    <r>
      <rPr>
        <sz val="10"/>
        <rFont val="Sparkasse Rg"/>
        <family val="2"/>
      </rPr>
      <t>Viel Stoff für Prüfungen? Na und!? – Lerntechniken, die funktionieren!</t>
    </r>
  </si>
  <si>
    <r>
      <rPr>
        <sz val="10"/>
        <color rgb="FFEE0000"/>
        <rFont val="Sparkasse Rg"/>
        <family val="2"/>
      </rPr>
      <t xml:space="preserve">neu! </t>
    </r>
    <r>
      <rPr>
        <sz val="10"/>
        <rFont val="Sparkasse Rg"/>
        <family val="2"/>
      </rPr>
      <t>ModuMeet – Meetingkultur analysieren, „entrümpeln“ und zielgereichtet anpassen</t>
    </r>
  </si>
  <si>
    <t>SM2167</t>
  </si>
  <si>
    <r>
      <rPr>
        <sz val="10"/>
        <color rgb="FFEE0000"/>
        <rFont val="Sparkasse Rg"/>
        <family val="2"/>
      </rPr>
      <t xml:space="preserve">neu! </t>
    </r>
    <r>
      <rPr>
        <sz val="10"/>
        <rFont val="Sparkasse Rg"/>
        <family val="2"/>
      </rPr>
      <t>Fotografisches Gedächtnis für Auszubildende - Wissen in Rekordzeit einprägen und sicher behalten</t>
    </r>
  </si>
  <si>
    <t>WBT2109</t>
  </si>
  <si>
    <t>Online-Fachtagung Schwerbehindertenvertretung</t>
  </si>
  <si>
    <t>Outboundtelefonie im stationären Vertrieb - Intensivierung oder Extensivierung (IDD)</t>
  </si>
  <si>
    <r>
      <rPr>
        <sz val="10"/>
        <color rgb="FFEE0000"/>
        <rFont val="Sparkasse Rg"/>
        <family val="2"/>
      </rPr>
      <t xml:space="preserve">neu! </t>
    </r>
    <r>
      <rPr>
        <sz val="10"/>
        <rFont val="Sparkasse Rg"/>
        <family val="2"/>
      </rPr>
      <t>Female Leadership - authentisch, selbstbewusst, zielstrebig</t>
    </r>
  </si>
  <si>
    <r>
      <rPr>
        <sz val="10"/>
        <color rgb="FFEE0000"/>
        <rFont val="Sparkasse Rg"/>
        <family val="2"/>
      </rPr>
      <t xml:space="preserve">neu! </t>
    </r>
    <r>
      <rPr>
        <sz val="10"/>
        <rFont val="Sparkasse Rg"/>
        <family val="2"/>
      </rPr>
      <t>Führen mit dem Finanzkonzept - Beratende konsequent begleiten</t>
    </r>
  </si>
  <si>
    <r>
      <rPr>
        <sz val="10"/>
        <color rgb="FFEE0000"/>
        <rFont val="Sparkasse Rg"/>
        <family val="2"/>
      </rPr>
      <t xml:space="preserve">neu! </t>
    </r>
    <r>
      <rPr>
        <sz val="10"/>
        <rFont val="Sparkasse Rg"/>
        <family val="2"/>
      </rPr>
      <t>Online-Seminarreihe: Get Started: Fit für den Job - Kompetenzentwicklung für Berufsstartende nach der Ausbildung</t>
    </r>
  </si>
  <si>
    <r>
      <rPr>
        <sz val="10"/>
        <color rgb="FFEE0000"/>
        <rFont val="Sparkasse Rg"/>
        <family val="2"/>
      </rPr>
      <t>neu!</t>
    </r>
    <r>
      <rPr>
        <sz val="10"/>
        <rFont val="Sparkasse Rg"/>
        <family val="2"/>
      </rPr>
      <t xml:space="preserve"> Frauen in Karriere – Startworkshop für Ihre Sparkasse women@sparkasse</t>
    </r>
  </si>
  <si>
    <t>HS</t>
  </si>
  <si>
    <t xml:space="preserve">Change I - Veränderungsprozesse erfolgreich bewältigen </t>
  </si>
  <si>
    <t>Change II - Effektive Kommunikation in Veränderungsprozessen</t>
  </si>
  <si>
    <t>Techniktraining Skype for Business, VBC und Co für jeden Tag</t>
  </si>
  <si>
    <r>
      <rPr>
        <sz val="10"/>
        <color rgb="FFEE0000"/>
        <rFont val="Sparkasse Rg"/>
        <family val="2"/>
      </rPr>
      <t xml:space="preserve">neu! </t>
    </r>
    <r>
      <rPr>
        <sz val="10"/>
        <rFont val="Sparkasse Rg"/>
        <family val="2"/>
      </rPr>
      <t>Webinar: Bestehende Immobilienfinanzierungen im Erbfall</t>
    </r>
  </si>
  <si>
    <r>
      <rPr>
        <sz val="10"/>
        <color rgb="FFEE0000"/>
        <rFont val="Sparkasse Rg"/>
        <family val="2"/>
      </rPr>
      <t>neu!</t>
    </r>
    <r>
      <rPr>
        <sz val="10"/>
        <rFont val="Sparkasse Rg"/>
        <family val="2"/>
      </rPr>
      <t> Die Immobilie als Vermögensanlage – Basisseminar (IDD)</t>
    </r>
  </si>
  <si>
    <r>
      <rPr>
        <sz val="10"/>
        <color rgb="FFEE0000"/>
        <rFont val="Sparkasse Rg"/>
        <family val="2"/>
      </rPr>
      <t>neu! </t>
    </r>
    <r>
      <rPr>
        <sz val="10"/>
        <rFont val="Sparkasse Rg"/>
        <family val="2"/>
      </rPr>
      <t>Die Immobilie als Vermögensanlage – Praxis-Workshop (IDD)</t>
    </r>
  </si>
  <si>
    <r>
      <rPr>
        <sz val="10"/>
        <color rgb="FFEE0000"/>
        <rFont val="Sparkasse Rg"/>
        <family val="2"/>
      </rPr>
      <t xml:space="preserve">neu! </t>
    </r>
    <r>
      <rPr>
        <sz val="10"/>
        <rFont val="Sparkasse Rg"/>
        <family val="2"/>
      </rPr>
      <t>Deka-InvestmentBerater - Professionell</t>
    </r>
  </si>
  <si>
    <r>
      <rPr>
        <sz val="10"/>
        <color rgb="FFEE0000"/>
        <rFont val="Sparkasse Rg"/>
        <family val="2"/>
      </rPr>
      <t>neu! </t>
    </r>
    <r>
      <rPr>
        <sz val="10"/>
        <rFont val="Sparkasse Rg"/>
        <family val="2"/>
      </rPr>
      <t>Die Immobilie als Vermögensanlage – Basisseminar (IDD)</t>
    </r>
  </si>
  <si>
    <r>
      <rPr>
        <sz val="10"/>
        <color rgb="FFEE0000"/>
        <rFont val="Sparkasse Rg"/>
        <family val="2"/>
      </rPr>
      <t xml:space="preserve">neu! </t>
    </r>
    <r>
      <rPr>
        <sz val="10"/>
        <rFont val="Sparkasse Rg"/>
        <family val="2"/>
      </rPr>
      <t>Online-Seminar: Mietrecht bei Wohnimmobilien</t>
    </r>
  </si>
  <si>
    <r>
      <rPr>
        <sz val="10"/>
        <color rgb="FFEE0000"/>
        <rFont val="Sparkasse Rg"/>
        <family val="2"/>
      </rPr>
      <t>neu!</t>
    </r>
    <r>
      <rPr>
        <sz val="10"/>
        <rFont val="Sparkasse Rg"/>
        <family val="2"/>
      </rPr>
      <t xml:space="preserve"> Online-Seminar: Gewerberaummietrecht - aktuell</t>
    </r>
  </si>
  <si>
    <r>
      <rPr>
        <sz val="10"/>
        <color rgb="FFEE0000"/>
        <rFont val="Sparkasse Rg"/>
        <family val="2"/>
      </rPr>
      <t xml:space="preserve">neu! </t>
    </r>
    <r>
      <rPr>
        <sz val="10"/>
        <rFont val="Sparkasse Rg"/>
        <family val="2"/>
      </rPr>
      <t>Webinar: Wohnungseigentumsrecht</t>
    </r>
  </si>
  <si>
    <r>
      <rPr>
        <sz val="10"/>
        <color rgb="FFEE0000"/>
        <rFont val="Sparkasse Rg"/>
        <family val="2"/>
      </rPr>
      <t>neu!</t>
    </r>
    <r>
      <rPr>
        <sz val="10"/>
        <rFont val="Sparkasse Rg"/>
        <family val="2"/>
      </rPr>
      <t xml:space="preserve"> Onlineseminar: r u d i - die neue Effizienz der Baufinanzierung</t>
    </r>
  </si>
  <si>
    <r>
      <rPr>
        <sz val="10"/>
        <color rgb="FFEE0000"/>
        <rFont val="Sparkasse Rg"/>
        <family val="2"/>
      </rPr>
      <t>neu!</t>
    </r>
    <r>
      <rPr>
        <sz val="10"/>
        <rFont val="Sparkasse Rg"/>
        <family val="2"/>
      </rPr>
      <t xml:space="preserve"> Online-Seminar: Nachhaltigkeit in der Immobilienbewertung</t>
    </r>
  </si>
  <si>
    <r>
      <rPr>
        <sz val="10"/>
        <color rgb="FFEE0000"/>
        <rFont val="Sparkasse Rg"/>
        <family val="2"/>
      </rPr>
      <t xml:space="preserve">neu! </t>
    </r>
    <r>
      <rPr>
        <sz val="10"/>
        <rFont val="Sparkasse Rg"/>
        <family val="2"/>
      </rPr>
      <t>Online-Seminar: Datenrecherche für die Immobilienbewertung</t>
    </r>
  </si>
  <si>
    <r>
      <rPr>
        <sz val="10"/>
        <color rgb="FFEE0000"/>
        <rFont val="Sparkasse Rg"/>
        <family val="2"/>
      </rPr>
      <t>neu!</t>
    </r>
    <r>
      <rPr>
        <sz val="10"/>
        <rFont val="Sparkasse Rg"/>
        <family val="2"/>
      </rPr>
      <t xml:space="preserve"> Webinar: Bestehende Immobilienfinanzierungen im Erbfall</t>
    </r>
  </si>
  <si>
    <r>
      <rPr>
        <sz val="10"/>
        <color rgb="FFEE0000"/>
        <rFont val="Sparkasse Rg"/>
        <family val="2"/>
      </rPr>
      <t>neu!</t>
    </r>
    <r>
      <rPr>
        <sz val="10"/>
        <rFont val="Sparkasse Rg"/>
        <family val="2"/>
      </rPr>
      <t> Die Immobilie als Vermögensanlage – Praxis-Workshop (IDD)</t>
    </r>
  </si>
  <si>
    <r>
      <rPr>
        <sz val="10"/>
        <color rgb="FFEE0000"/>
        <rFont val="Sparkasse Rg"/>
        <family val="2"/>
      </rPr>
      <t xml:space="preserve">neu! </t>
    </r>
    <r>
      <rPr>
        <sz val="10"/>
        <rFont val="Sparkasse Rg"/>
        <family val="2"/>
      </rPr>
      <t>Gutachtencheck für Immobilienbewerter/-innen - Hält mein Gutachten bzw. meine Wertermittlung einer internen oder externen Prüfung stand?</t>
    </r>
  </si>
  <si>
    <r>
      <rPr>
        <sz val="10"/>
        <color rgb="FFEE0000"/>
        <rFont val="Sparkasse Rg"/>
        <family val="2"/>
      </rPr>
      <t xml:space="preserve">neu! </t>
    </r>
    <r>
      <rPr>
        <sz val="10"/>
        <rFont val="Sparkasse Rg"/>
        <family val="2"/>
      </rPr>
      <t>Fit für Fördermittel: Die öffentlichen Förderprogramme der KfW</t>
    </r>
  </si>
  <si>
    <r>
      <rPr>
        <sz val="10"/>
        <color rgb="FFEE0000"/>
        <rFont val="Sparkasse Rg"/>
        <family val="2"/>
      </rPr>
      <t xml:space="preserve">neu! </t>
    </r>
    <r>
      <rPr>
        <sz val="10"/>
        <rFont val="Sparkasse Rg"/>
        <family val="2"/>
      </rPr>
      <t>Best Practice - Workshop Immobilienfinanzierung (IDD-Anrechnung)</t>
    </r>
  </si>
  <si>
    <r>
      <rPr>
        <sz val="10"/>
        <color rgb="FFEE0000"/>
        <rFont val="Sparkasse Rg"/>
        <family val="2"/>
      </rPr>
      <t xml:space="preserve">neu! </t>
    </r>
    <r>
      <rPr>
        <sz val="10"/>
        <rFont val="Sparkasse Rg"/>
        <family val="2"/>
      </rPr>
      <t>Kompaktseminar Vermittlerbetreuung - Einsteiger</t>
    </r>
  </si>
  <si>
    <r>
      <rPr>
        <sz val="10"/>
        <color rgb="FFEE0000"/>
        <rFont val="Sparkasse Rg"/>
        <family val="2"/>
      </rPr>
      <t xml:space="preserve">neu! </t>
    </r>
    <r>
      <rPr>
        <sz val="10"/>
        <rFont val="Sparkasse Rg"/>
        <family val="2"/>
      </rPr>
      <t>Kompaktseminar Vermittlerbetreuung - Fortgeschrittene</t>
    </r>
  </si>
  <si>
    <r>
      <rPr>
        <sz val="10"/>
        <color rgb="FFEE0000"/>
        <rFont val="Sparkasse Rg"/>
        <family val="2"/>
      </rPr>
      <t xml:space="preserve">neu! </t>
    </r>
    <r>
      <rPr>
        <sz val="10"/>
        <rFont val="Sparkasse Rg"/>
        <family val="2"/>
      </rPr>
      <t>Workshop:Immobilienkompetenz ausbauen mit "r u d i"</t>
    </r>
  </si>
  <si>
    <r>
      <rPr>
        <sz val="10"/>
        <color rgb="FFEE0000"/>
        <rFont val="Sparkasse Rg"/>
        <family val="2"/>
      </rPr>
      <t xml:space="preserve">neu! </t>
    </r>
    <r>
      <rPr>
        <sz val="10"/>
        <rFont val="Sparkasse Rg"/>
        <family val="2"/>
      </rPr>
      <t>Onlineseminar: r u d i - die neue Effizienz der Baufinanzierung</t>
    </r>
  </si>
  <si>
    <r>
      <rPr>
        <sz val="10"/>
        <color rgb="FFEE0000"/>
        <rFont val="Sparkasse Rg"/>
        <family val="2"/>
      </rPr>
      <t xml:space="preserve">neu! </t>
    </r>
    <r>
      <rPr>
        <sz val="10"/>
        <rFont val="Sparkasse Rg"/>
        <family val="2"/>
      </rPr>
      <t>Akquisetelefonate in der Baufinanzierung</t>
    </r>
  </si>
  <si>
    <r>
      <rPr>
        <sz val="10"/>
        <color rgb="FFEE0000"/>
        <rFont val="Sparkasse Rg"/>
        <family val="2"/>
      </rPr>
      <t xml:space="preserve">neu! </t>
    </r>
    <r>
      <rPr>
        <sz val="10"/>
        <rFont val="Sparkasse Rg"/>
        <family val="2"/>
      </rPr>
      <t>Online-Seminar 'SCHUFA-Praxis für Auszubildende' (Digitaler Workshop)</t>
    </r>
  </si>
  <si>
    <r>
      <rPr>
        <sz val="10"/>
        <color rgb="FFEE0000"/>
        <rFont val="Sparkasse Rg"/>
        <family val="2"/>
      </rPr>
      <t>neu!</t>
    </r>
    <r>
      <rPr>
        <sz val="10"/>
        <rFont val="Sparkasse Rg"/>
        <family val="2"/>
      </rPr>
      <t xml:space="preserve"> Quereinstieg-Basis</t>
    </r>
  </si>
  <si>
    <r>
      <rPr>
        <sz val="10"/>
        <color rgb="FFEE0000"/>
        <rFont val="Sparkasse Rg"/>
        <family val="2"/>
      </rPr>
      <t>neu!</t>
    </r>
    <r>
      <rPr>
        <sz val="10"/>
        <rFont val="Sparkasse Rg"/>
        <family val="2"/>
      </rPr>
      <t xml:space="preserve"> Webinar: SCHUFA für Quereinsteigende (digitale Schulungsveranstaltung)</t>
    </r>
  </si>
  <si>
    <r>
      <rPr>
        <sz val="10"/>
        <color rgb="FFEE0000"/>
        <rFont val="Sparkasse Rg"/>
        <family val="2"/>
      </rPr>
      <t xml:space="preserve">neu! </t>
    </r>
    <r>
      <rPr>
        <sz val="10"/>
        <rFont val="Sparkasse Rg"/>
        <family val="2"/>
      </rPr>
      <t>Online-Seminar: OSPlus-Portal - Basisschulung für Seiteneinsteiger: Grundlagen für das Arbeiten mit der OSPlus-Portal-Anwendung der FI</t>
    </r>
  </si>
  <si>
    <r>
      <rPr>
        <sz val="10"/>
        <color rgb="FFEE0000"/>
        <rFont val="Sparkasse Rg"/>
        <family val="2"/>
      </rPr>
      <t>neu!</t>
    </r>
    <r>
      <rPr>
        <sz val="10"/>
        <rFont val="Sparkasse Rg"/>
        <family val="2"/>
      </rPr>
      <t xml:space="preserve"> OptiMa - Gemeinsam besser! Effektive Kundenbetreuung durch Teamarbeit</t>
    </r>
  </si>
  <si>
    <r>
      <rPr>
        <sz val="10"/>
        <color rgb="FFEE0000"/>
        <rFont val="Sparkasse Rg"/>
        <family val="2"/>
      </rPr>
      <t xml:space="preserve">neu! </t>
    </r>
    <r>
      <rPr>
        <sz val="10"/>
        <rFont val="Sparkasse Rg"/>
        <family val="2"/>
      </rPr>
      <t>OptiMa - Konten, Karten und mehr - Servicelenkung in digitalen Kanälen</t>
    </r>
  </si>
  <si>
    <r>
      <rPr>
        <sz val="10"/>
        <color rgb="FFEE0000"/>
        <rFont val="Sparkasse Rg"/>
        <family val="2"/>
      </rPr>
      <t xml:space="preserve">neu! </t>
    </r>
    <r>
      <rPr>
        <sz val="10"/>
        <rFont val="Sparkasse Rg"/>
        <family val="2"/>
      </rPr>
      <t>OptiMa - Neukundengewinnung: Nachhaltiges Empfehlungsmanagement - Networking - Storytelling</t>
    </r>
  </si>
  <si>
    <r>
      <rPr>
        <sz val="10"/>
        <color rgb="FFEE0000"/>
        <rFont val="Sparkasse Rg"/>
        <family val="2"/>
      </rPr>
      <t>neu!</t>
    </r>
    <r>
      <rPr>
        <sz val="10"/>
        <color rgb="FFFF0000"/>
        <rFont val="Sparkasse Rg"/>
        <family val="2"/>
      </rPr>
      <t xml:space="preserve"> </t>
    </r>
    <r>
      <rPr>
        <sz val="10"/>
        <rFont val="Sparkasse Rg"/>
        <family val="2"/>
      </rPr>
      <t>Bewältigung schwieriger Kommunikationssituationen in Brennpunktstandorten</t>
    </r>
  </si>
  <si>
    <r>
      <rPr>
        <sz val="10"/>
        <color rgb="FFEE0000"/>
        <rFont val="Sparkasse Rg"/>
        <family val="2"/>
      </rPr>
      <t xml:space="preserve">neu! </t>
    </r>
    <r>
      <rPr>
        <sz val="10"/>
        <rFont val="Sparkasse Rg"/>
        <family val="2"/>
      </rPr>
      <t>Visualisieren im Kundengespräch - Entscheidungsprozesse unterstützen</t>
    </r>
  </si>
  <si>
    <r>
      <rPr>
        <sz val="10"/>
        <color rgb="FFEE0000"/>
        <rFont val="Sparkasse Rg"/>
        <family val="2"/>
      </rPr>
      <t xml:space="preserve">neu! </t>
    </r>
    <r>
      <rPr>
        <sz val="10"/>
        <rFont val="Sparkasse Rg"/>
        <family val="2"/>
      </rPr>
      <t>Female Finance: Agil lernen - individuell beraten</t>
    </r>
  </si>
  <si>
    <r>
      <rPr>
        <sz val="10"/>
        <color rgb="FFEE0000"/>
        <rFont val="Sparkasse Rg"/>
        <family val="2"/>
      </rPr>
      <t xml:space="preserve">neu! </t>
    </r>
    <r>
      <rPr>
        <sz val="10"/>
        <rFont val="Sparkasse Rg"/>
        <family val="2"/>
      </rPr>
      <t>Webinar: Onlinebanking chipTAN und pushTAN</t>
    </r>
  </si>
  <si>
    <r>
      <rPr>
        <sz val="10"/>
        <color rgb="FFEE0000"/>
        <rFont val="Sparkasse Rg"/>
        <family val="2"/>
      </rPr>
      <t>neu!</t>
    </r>
    <r>
      <rPr>
        <sz val="10"/>
        <rFont val="Sparkasse Rg"/>
        <family val="2"/>
      </rPr>
      <t xml:space="preserve"> Fit für Fördermittel: Die öffentlichen Förderprogramme der KfW</t>
    </r>
  </si>
  <si>
    <r>
      <rPr>
        <sz val="10"/>
        <color rgb="FFEE0000"/>
        <rFont val="Sparkasse Rg"/>
        <family val="2"/>
      </rPr>
      <t xml:space="preserve">neu! </t>
    </r>
    <r>
      <rPr>
        <sz val="10"/>
        <rFont val="Sparkasse Rg"/>
        <family val="2"/>
      </rPr>
      <t>Grundlagenschulung für das Sparkassen-StandardRating</t>
    </r>
  </si>
  <si>
    <r>
      <rPr>
        <sz val="10"/>
        <color rgb="FFEE0000"/>
        <rFont val="Sparkasse Rg"/>
        <family val="2"/>
      </rPr>
      <t xml:space="preserve">neu! </t>
    </r>
    <r>
      <rPr>
        <sz val="10"/>
        <rFont val="Sparkasse Rg"/>
        <family val="2"/>
      </rPr>
      <t>Online-Seminar: Gewerberaummietrecht - aktuell</t>
    </r>
  </si>
  <si>
    <r>
      <rPr>
        <sz val="10"/>
        <color rgb="FFEE0000"/>
        <rFont val="Sparkasse Rg"/>
        <family val="2"/>
      </rPr>
      <t>neu!</t>
    </r>
    <r>
      <rPr>
        <sz val="10"/>
        <rFont val="Sparkasse Rg"/>
        <family val="2"/>
      </rPr>
      <t xml:space="preserve"> Nachhaltig finanzieren mit dem Finanzierungsrahmenwerk - Der S-Transformationskredit</t>
    </r>
  </si>
  <si>
    <r>
      <rPr>
        <sz val="10"/>
        <color rgb="FFEE0000"/>
        <rFont val="Sparkasse Rg"/>
        <family val="2"/>
      </rPr>
      <t>neu!</t>
    </r>
    <r>
      <rPr>
        <sz val="10"/>
        <rFont val="Sparkasse Rg"/>
        <family val="2"/>
      </rPr>
      <t xml:space="preserve"> Grundlagenschulung für das Sparkassen-StandardRating</t>
    </r>
  </si>
  <si>
    <r>
      <rPr>
        <sz val="10"/>
        <color rgb="FFEE0000"/>
        <rFont val="Sparkasse Rg"/>
        <family val="2"/>
      </rPr>
      <t>neu!</t>
    </r>
    <r>
      <rPr>
        <sz val="10"/>
        <rFont val="Sparkasse Rg"/>
        <family val="2"/>
      </rPr>
      <t xml:space="preserve"> Marktwertermittlung gem. ImmoWertV und den neuen Anwendungshinweisen ImmoWertA 2023 im Kontext der kreditwirtschaftlichen Wertermittlung</t>
    </r>
  </si>
  <si>
    <r>
      <rPr>
        <sz val="10"/>
        <color rgb="FFEE0000"/>
        <rFont val="Sparkasse Rg"/>
        <family val="2"/>
      </rPr>
      <t xml:space="preserve">neu! </t>
    </r>
    <r>
      <rPr>
        <sz val="10"/>
        <rFont val="Sparkasse Rg"/>
        <family val="2"/>
      </rPr>
      <t>Online-Seminar: Nachhaltigkeit in der Immobilienbewertung</t>
    </r>
  </si>
  <si>
    <r>
      <rPr>
        <sz val="10"/>
        <color rgb="FFEE0000"/>
        <rFont val="Sparkasse Rg"/>
        <family val="2"/>
      </rPr>
      <t>neu!</t>
    </r>
    <r>
      <rPr>
        <sz val="10"/>
        <rFont val="Sparkasse Rg"/>
        <family val="2"/>
      </rPr>
      <t xml:space="preserve"> Online-Seminar: Datenrecherche für die Immobilienbewertung</t>
    </r>
  </si>
  <si>
    <r>
      <rPr>
        <sz val="10"/>
        <color rgb="FFEE0000"/>
        <rFont val="Sparkasse Rg"/>
        <family val="2"/>
      </rPr>
      <t>neu!</t>
    </r>
    <r>
      <rPr>
        <sz val="10"/>
        <rFont val="Sparkasse Rg"/>
        <family val="2"/>
      </rPr>
      <t xml:space="preserve"> Gutachtencheck für Immobilienbewerter/-innen - Hält mein Gutachten bzw. meine Wertermittlung einer internen oder externen Prüfung stand?</t>
    </r>
  </si>
  <si>
    <r>
      <rPr>
        <sz val="10"/>
        <color rgb="FFEE0000"/>
        <rFont val="Sparkasse Rg"/>
        <family val="2"/>
      </rPr>
      <t xml:space="preserve">neu! </t>
    </r>
    <r>
      <rPr>
        <sz val="10"/>
        <rFont val="Sparkasse Rg"/>
        <family val="2"/>
      </rPr>
      <t>Privates Finanzkonzept - Vertriebsorientierte Administration</t>
    </r>
  </si>
  <si>
    <r>
      <rPr>
        <sz val="10"/>
        <color rgb="FFEE0000"/>
        <rFont val="Sparkasse Rg"/>
        <family val="2"/>
      </rPr>
      <t xml:space="preserve">neu! </t>
    </r>
    <r>
      <rPr>
        <sz val="10"/>
        <rFont val="Sparkasse Rg"/>
        <family val="2"/>
      </rPr>
      <t>Coaching – die eigene Persönlichkeit kennenlernen und reflektieren auf Grundlage von Facet5</t>
    </r>
  </si>
  <si>
    <t>S</t>
  </si>
  <si>
    <t>4.3.2</t>
  </si>
  <si>
    <t>SR3009</t>
  </si>
  <si>
    <t>Bitte beachten Sie unsere hier verlinkte, stets aktualisierte Broschüre "Seminarprogramm für Verwaltungsräte 2024/25"</t>
  </si>
  <si>
    <r>
      <rPr>
        <sz val="10"/>
        <color rgb="FFFF0000"/>
        <rFont val="Sparkasse Rg"/>
        <family val="2"/>
      </rPr>
      <t xml:space="preserve">neu! </t>
    </r>
    <r>
      <rPr>
        <sz val="10"/>
        <color rgb="FF000000"/>
        <rFont val="Sparkasse Rg"/>
        <family val="2"/>
      </rPr>
      <t>Webinarreihe: Das Besser-Leben-Puzzle – Mein Weg in ein gesünderes Leben</t>
    </r>
  </si>
  <si>
    <r>
      <rPr>
        <sz val="10"/>
        <color rgb="FFFF0000"/>
        <rFont val="Sparkasse Rg"/>
        <family val="2"/>
      </rPr>
      <t>neu!</t>
    </r>
    <r>
      <rPr>
        <sz val="10"/>
        <rFont val="Sparkasse Rg"/>
        <family val="2"/>
      </rPr>
      <t xml:space="preserve"> Nachhaltig finanzieren mit dem Finanzierungsrahmenwerk - Der S-Transformationskredit</t>
    </r>
  </si>
  <si>
    <t>Schlüssel zum Kunden / zum Mitarbeiter zur praktischen Anwendung - STRUCTOGRAM® Trainingssystem 3</t>
  </si>
  <si>
    <t>DBC-Qualifizierungsprogramm: Erfolgreich im Digitalen Beratungs-Center (IDD)</t>
  </si>
  <si>
    <t>Update Sachkunde für Mitglieder des Produktausschusses 2025</t>
  </si>
  <si>
    <t>Onlineseminar: Vertriebstraining - Preisstolz</t>
  </si>
  <si>
    <t>Erfolgreiche Ansprache mit integriertem Ansprachemanagement (IAM) - (IDD)</t>
  </si>
  <si>
    <t>SM1313_2025</t>
  </si>
  <si>
    <t>SM1314_2025</t>
  </si>
  <si>
    <t>ZFC: Steuerrecht aktuell aus Sicht der Finanzplanung 2025</t>
  </si>
  <si>
    <t>ZFC: Finanzplanungsforum 2025: Aktuelle Herausforderungen und neue Entwicklungen</t>
  </si>
  <si>
    <t>Webinar: Fresh-Up zur Wohnimmobilienkreditrichtlinie</t>
  </si>
  <si>
    <t>Aktuelles aus dem Baurecht: Spezialseminar für Immobiliengutachter, ‑berater und 
-makler</t>
  </si>
  <si>
    <t>Inhouse: Souverän in schwierigen Baufinanzierungs - Situationen (IDD)</t>
  </si>
  <si>
    <t>Zertifikatsprogramm Medialer Vertrieb - Electronic Banking </t>
  </si>
  <si>
    <t>Zertifikatsprogramm Medialer Vertrieb -  Internetmanagement (Online- &amp; Präsenzkurs mit Zertifikat)</t>
  </si>
  <si>
    <t>Medialer Vertrieb - Organisation, Prozesse und Aktuelles 15.200</t>
  </si>
  <si>
    <t>Online-Marketing - Erfolgreicher Vertrieb in digitalen Kanälen 15.400</t>
  </si>
  <si>
    <t>Mobile- und Portal-Lösungen für Firmenkunden 26.430</t>
  </si>
  <si>
    <t>Internetsteuerung - Online-Controlling und zielgruppengerechte Reports 15.210</t>
  </si>
  <si>
    <t>Grundlagen Social Media (online) 15.800</t>
  </si>
  <si>
    <t>Projektmanagement im Medialen Vertrieb - planen, realisieren und steuern von Projekten (online)  15.260</t>
  </si>
  <si>
    <t>Vertriebs- und Kommunikationstraining - Kunden binden und für den Medialen Vertrieb gewinnen 15.250</t>
  </si>
  <si>
    <t>Sfirm - Neue Features und individuelle Services 26.510</t>
  </si>
  <si>
    <t>IT-Sicherheit im Electronic Banking 26.702</t>
  </si>
  <si>
    <t>Redaktionsmanagement - für Facebook, Instagram, Twitter, #Blogs und Co. schreiben (online) 15.804 </t>
  </si>
  <si>
    <t>Portfoliomanagement KOMPAKT - Derivative Finanzinstrumente in der Praxis</t>
  </si>
  <si>
    <t>Online-Seminar: Digitale Zusammenarbeit mit Conceptboard – im Team interaktiver und produktiver digital zusammenarbeiten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</si>
</sst>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rgb="FF006100"/>
      <name val="Calibri"/>
      <family val="2"/>
      <scheme val="minor"/>
    </font>
    <font>
      <sz val="11"/>
      <color rgb="FF000000"/>
      <name val="Calibri"/>
      <family val="2"/>
      <scheme val="minor"/>
    </font>
    <font>
      <u/>
      <sz val="11"/>
      <color theme="10"/>
      <name val="Calibri"/>
      <family val="2"/>
      <scheme val="minor"/>
    </font>
    <font>
      <b/>
      <sz val="10"/>
      <name val="Sparkasse Rg"/>
      <family val="2"/>
    </font>
    <font>
      <b/>
      <sz val="10"/>
      <color theme="1"/>
      <name val="Sparkasse Rg"/>
      <family val="2"/>
    </font>
    <font>
      <sz val="10"/>
      <color theme="1"/>
      <name val="Sparkasse Rg"/>
      <family val="2"/>
    </font>
    <font>
      <sz val="10"/>
      <name val="Sparkasse Rg"/>
      <family val="2"/>
    </font>
    <font>
      <b/>
      <sz val="10"/>
      <color rgb="FFFF0000"/>
      <name val="Sparkasse Rg"/>
      <family val="2"/>
    </font>
    <font>
      <sz val="10"/>
      <color rgb="FF00B050"/>
      <name val="Sparkasse Rg"/>
      <family val="2"/>
    </font>
    <font>
      <sz val="10"/>
      <color theme="9"/>
      <name val="Sparkasse Rg"/>
      <family val="2"/>
    </font>
    <font>
      <sz val="10"/>
      <color rgb="FFFF0000"/>
      <name val="Sparkasse Rg"/>
      <family val="2"/>
    </font>
    <font>
      <sz val="10"/>
      <color rgb="FF0070C0"/>
      <name val="Sparkasse Rg"/>
      <family val="2"/>
    </font>
    <font>
      <sz val="11"/>
      <color rgb="FF9C5700"/>
      <name val="Calibri"/>
      <family val="2"/>
      <scheme val="minor"/>
    </font>
    <font>
      <sz val="10"/>
      <color rgb="FF9C5700"/>
      <name val="Sparkasse Rg"/>
      <family val="2"/>
    </font>
    <font>
      <b/>
      <sz val="14"/>
      <color rgb="FFFF0000"/>
      <name val="Sparkasse Rg"/>
      <family val="2"/>
    </font>
    <font>
      <sz val="14"/>
      <color rgb="FFFF0000"/>
      <name val="Sparkasse Rg"/>
      <family val="2"/>
    </font>
    <font>
      <b/>
      <sz val="12"/>
      <color theme="1"/>
      <name val="Sparkasse Rg"/>
      <family val="2"/>
    </font>
    <font>
      <sz val="12"/>
      <color theme="1"/>
      <name val="Sparkasse Rg"/>
      <family val="2"/>
    </font>
    <font>
      <b/>
      <sz val="12"/>
      <name val="Sparkasse Rg"/>
      <family val="2"/>
    </font>
    <font>
      <sz val="12"/>
      <name val="Sparkasse Rg"/>
      <family val="2"/>
    </font>
    <font>
      <sz val="14"/>
      <name val="Sparkasse Rg"/>
      <family val="2"/>
    </font>
    <font>
      <sz val="10"/>
      <color rgb="FF7030A0"/>
      <name val="Sparkasse Rg"/>
      <family val="2"/>
    </font>
    <font>
      <b/>
      <sz val="10"/>
      <color rgb="FF00B050"/>
      <name val="Sparkasse Rg"/>
      <family val="2"/>
    </font>
    <font>
      <b/>
      <sz val="14"/>
      <name val="Sparkasse Rg"/>
      <family val="2"/>
    </font>
    <font>
      <b/>
      <u/>
      <sz val="10"/>
      <name val="Sparkasse Rg"/>
      <family val="2"/>
    </font>
    <font>
      <b/>
      <sz val="11"/>
      <name val="Sparkasse Rg"/>
      <family val="2"/>
    </font>
    <font>
      <b/>
      <sz val="14"/>
      <color theme="1"/>
      <name val="Sparkasse Rg"/>
      <family val="2"/>
    </font>
    <font>
      <b/>
      <sz val="14"/>
      <color rgb="FFEE0000"/>
      <name val="Sparkasse Rg"/>
      <family val="2"/>
    </font>
    <font>
      <b/>
      <sz val="10"/>
      <color rgb="FFEE0000"/>
      <name val="Sparkasse Rg"/>
      <family val="2"/>
    </font>
    <font>
      <sz val="10"/>
      <color rgb="FFEE0000"/>
      <name val="Sparkasse Rg"/>
      <family val="2"/>
    </font>
    <font>
      <sz val="10"/>
      <color rgb="FF000000"/>
      <name val="Sparkasse Rg"/>
      <family val="2"/>
    </font>
    <font>
      <sz val="11"/>
      <color rgb="FFEE0000"/>
      <name val="Sparkasse Rg"/>
      <family val="2"/>
    </font>
    <font>
      <b/>
      <sz val="12"/>
      <color rgb="FFEE0000"/>
      <name val="Sparkasse Rg"/>
      <family val="2"/>
    </font>
    <font>
      <sz val="11"/>
      <color rgb="FFEE0000"/>
      <name val="Calibri"/>
      <family val="2"/>
      <scheme val="minor"/>
    </font>
    <font>
      <b/>
      <sz val="11"/>
      <color rgb="FFEE0000"/>
      <name val="Calibri"/>
      <family val="2"/>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0" tint="-0.14999847407452621"/>
        <bgColor indexed="64"/>
      </patternFill>
    </fill>
  </fills>
  <borders count="1">
    <border>
      <left/>
      <right/>
      <top/>
      <bottom/>
      <diagonal/>
    </border>
  </borders>
  <cellStyleXfs count="6">
    <xf numFmtId="0" fontId="0" fillId="0" borderId="0"/>
    <xf numFmtId="0" fontId="1" fillId="2" borderId="0" applyNumberFormat="0" applyBorder="0" applyAlignment="0" applyProtection="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13" fillId="3" borderId="0" applyNumberFormat="0" applyBorder="0" applyAlignment="0" applyProtection="0"/>
  </cellStyleXfs>
  <cellXfs count="162">
    <xf numFmtId="0" fontId="0" fillId="0" borderId="0" xfId="0"/>
    <xf numFmtId="49" fontId="7" fillId="0" borderId="0" xfId="1" applyNumberFormat="1" applyFont="1" applyFill="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1" fillId="0" borderId="0" xfId="0" applyFont="1" applyAlignment="1">
      <alignment horizontal="left" vertical="center"/>
    </xf>
    <xf numFmtId="0" fontId="19" fillId="0" borderId="0" xfId="0" applyFont="1" applyAlignment="1">
      <alignment horizontal="left" vertical="center"/>
    </xf>
    <xf numFmtId="0" fontId="11" fillId="0" borderId="0" xfId="3"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readingOrder="1"/>
    </xf>
    <xf numFmtId="0" fontId="21" fillId="0" borderId="0" xfId="0" applyFont="1" applyAlignment="1" applyProtection="1">
      <alignment horizontal="center" vertical="center"/>
      <protection locked="0"/>
    </xf>
    <xf numFmtId="0" fontId="7" fillId="0" borderId="0" xfId="0" applyFont="1" applyAlignment="1" applyProtection="1">
      <alignment horizontal="left" vertical="center" wrapText="1" readingOrder="1"/>
      <protection locked="0"/>
    </xf>
    <xf numFmtId="0" fontId="16" fillId="0" borderId="0" xfId="0" applyFont="1" applyAlignment="1" applyProtection="1">
      <alignment horizontal="left" vertical="center"/>
      <protection locked="0"/>
    </xf>
    <xf numFmtId="0" fontId="19" fillId="0" borderId="0" xfId="0" applyFont="1" applyAlignment="1">
      <alignment horizontal="left" vertical="center" wrapText="1" readingOrder="1"/>
    </xf>
    <xf numFmtId="0" fontId="7" fillId="0" borderId="0" xfId="0" applyFont="1" applyAlignment="1" applyProtection="1">
      <alignment horizontal="left" vertical="center"/>
      <protection locked="0"/>
    </xf>
    <xf numFmtId="0" fontId="4" fillId="0" borderId="0" xfId="0" applyFont="1" applyAlignment="1">
      <alignment horizontal="left" vertical="center" wrapText="1" readingOrder="1"/>
    </xf>
    <xf numFmtId="0" fontId="7" fillId="0" borderId="0" xfId="0" applyFont="1" applyAlignment="1" applyProtection="1">
      <alignment horizontal="center" vertical="center"/>
      <protection locked="0"/>
    </xf>
    <xf numFmtId="49" fontId="4" fillId="0" borderId="0" xfId="0" applyNumberFormat="1"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pplyProtection="1">
      <alignment horizontal="left" vertical="center"/>
      <protection locked="0"/>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wrapText="1" readingOrder="1"/>
    </xf>
    <xf numFmtId="0" fontId="7" fillId="0" borderId="0" xfId="0" applyFont="1" applyAlignment="1">
      <alignment horizontal="left" vertical="center" wrapText="1" readingOrder="1"/>
    </xf>
    <xf numFmtId="0" fontId="9" fillId="0" borderId="0" xfId="0" applyFont="1" applyAlignment="1">
      <alignment horizontal="left" vertical="center"/>
    </xf>
    <xf numFmtId="0" fontId="19" fillId="0" borderId="0" xfId="3" applyFont="1" applyAlignment="1">
      <alignment horizontal="left" vertical="center"/>
    </xf>
    <xf numFmtId="49" fontId="7" fillId="0" borderId="0" xfId="0" applyNumberFormat="1" applyFont="1" applyAlignment="1">
      <alignment horizontal="center" vertical="center"/>
    </xf>
    <xf numFmtId="0" fontId="19"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horizontal="left" vertical="center" wrapText="1" readingOrder="1"/>
    </xf>
    <xf numFmtId="0" fontId="20" fillId="0" borderId="0" xfId="0" applyFont="1" applyAlignment="1">
      <alignment horizontal="center" vertical="center"/>
    </xf>
    <xf numFmtId="0" fontId="10" fillId="0" borderId="0" xfId="0" applyFont="1" applyAlignment="1">
      <alignment horizontal="left" vertical="center"/>
    </xf>
    <xf numFmtId="0" fontId="21" fillId="0" borderId="0" xfId="0" applyFont="1" applyAlignment="1">
      <alignment horizontal="left" vertical="center" wrapText="1" readingOrder="1"/>
    </xf>
    <xf numFmtId="0" fontId="21"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49" fontId="6" fillId="0" borderId="0" xfId="0" applyNumberFormat="1" applyFont="1" applyAlignment="1">
      <alignment horizontal="left" vertical="center"/>
    </xf>
    <xf numFmtId="0" fontId="7" fillId="0" borderId="0" xfId="0" applyFont="1" applyAlignment="1">
      <alignment horizontal="left" vertical="center" wrapText="1"/>
    </xf>
    <xf numFmtId="0" fontId="11" fillId="0" borderId="0" xfId="0" applyFont="1" applyAlignment="1" applyProtection="1">
      <alignment horizontal="left" vertical="center" readingOrder="1"/>
      <protection locked="0"/>
    </xf>
    <xf numFmtId="49" fontId="7" fillId="0" borderId="0" xfId="1" applyNumberFormat="1" applyFont="1" applyFill="1" applyAlignment="1">
      <alignment horizontal="left" vertical="center" wrapText="1" readingOrder="1"/>
    </xf>
    <xf numFmtId="0" fontId="16" fillId="0" borderId="0" xfId="0" applyFont="1" applyAlignment="1">
      <alignment horizontal="left" vertical="center"/>
    </xf>
    <xf numFmtId="49" fontId="7" fillId="0" borderId="0" xfId="5" applyNumberFormat="1" applyFont="1" applyFill="1" applyAlignment="1">
      <alignment horizontal="left" vertical="center" wrapText="1" readingOrder="1"/>
    </xf>
    <xf numFmtId="0" fontId="7" fillId="0" borderId="0" xfId="5" applyFont="1" applyFill="1" applyAlignment="1">
      <alignment horizontal="center" vertical="center"/>
    </xf>
    <xf numFmtId="49" fontId="7" fillId="0" borderId="0" xfId="0" applyNumberFormat="1" applyFont="1" applyAlignment="1">
      <alignment horizontal="center" vertical="center" wrapText="1"/>
    </xf>
    <xf numFmtId="49" fontId="20" fillId="0" borderId="0" xfId="0" applyNumberFormat="1" applyFont="1" applyAlignment="1">
      <alignment horizontal="left" vertical="center" wrapText="1" readingOrder="1"/>
    </xf>
    <xf numFmtId="49" fontId="20" fillId="0" borderId="0" xfId="0" applyNumberFormat="1" applyFont="1" applyAlignment="1">
      <alignment horizontal="center" vertical="center"/>
    </xf>
    <xf numFmtId="0" fontId="7" fillId="0" borderId="0" xfId="0" applyFont="1" applyAlignment="1">
      <alignment horizontal="center" vertical="center" wrapText="1"/>
    </xf>
    <xf numFmtId="49" fontId="7" fillId="0" borderId="0" xfId="0" applyNumberFormat="1" applyFont="1" applyAlignment="1">
      <alignment horizontal="center" vertical="center" wrapText="1" readingOrder="1"/>
    </xf>
    <xf numFmtId="0" fontId="6" fillId="0" borderId="0" xfId="0" applyFont="1" applyAlignment="1">
      <alignment horizontal="left" vertical="center" wrapText="1"/>
    </xf>
    <xf numFmtId="0" fontId="22" fillId="0" borderId="0" xfId="0" applyFont="1" applyAlignment="1">
      <alignment horizontal="left" vertical="center"/>
    </xf>
    <xf numFmtId="0" fontId="19" fillId="0" borderId="0" xfId="0" applyFont="1" applyAlignment="1">
      <alignment horizontal="center" vertical="center" wrapText="1" readingOrder="1"/>
    </xf>
    <xf numFmtId="49" fontId="7" fillId="0" borderId="0" xfId="1" applyNumberFormat="1" applyFont="1" applyFill="1" applyAlignment="1">
      <alignment horizontal="center" vertical="center" wrapText="1"/>
    </xf>
    <xf numFmtId="49" fontId="14" fillId="0" borderId="0" xfId="5" applyNumberFormat="1" applyFont="1" applyFill="1" applyAlignment="1">
      <alignment horizontal="center" vertical="center" wrapText="1"/>
    </xf>
    <xf numFmtId="49" fontId="4" fillId="0" borderId="0" xfId="0" applyNumberFormat="1" applyFont="1" applyAlignment="1">
      <alignment horizontal="left"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5" fillId="0" borderId="0" xfId="0" applyFont="1" applyAlignment="1">
      <alignment horizontal="left" vertical="center"/>
    </xf>
    <xf numFmtId="49" fontId="4" fillId="0" borderId="0" xfId="0" applyNumberFormat="1" applyFont="1" applyAlignment="1">
      <alignment horizontal="left" vertical="center" wrapText="1" readingOrder="1"/>
    </xf>
    <xf numFmtId="0" fontId="23" fillId="0" borderId="0" xfId="0" applyFont="1" applyAlignment="1">
      <alignment horizontal="left" vertical="center"/>
    </xf>
    <xf numFmtId="0" fontId="20" fillId="0" borderId="0" xfId="0" applyFont="1" applyAlignment="1" applyProtection="1">
      <alignment horizontal="left" vertical="center" wrapText="1" readingOrder="1"/>
      <protection locked="0"/>
    </xf>
    <xf numFmtId="49" fontId="6" fillId="0" borderId="0" xfId="0" applyNumberFormat="1" applyFont="1" applyAlignment="1" applyProtection="1">
      <alignment horizontal="center" vertical="center" wrapText="1" readingOrder="1"/>
      <protection locked="0"/>
    </xf>
    <xf numFmtId="0" fontId="6" fillId="0" borderId="0" xfId="0" applyFont="1" applyAlignment="1">
      <alignment horizontal="center" vertical="center"/>
    </xf>
    <xf numFmtId="49" fontId="24"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7" fillId="0" borderId="0" xfId="0" applyNumberFormat="1" applyFont="1" applyAlignment="1" applyProtection="1">
      <alignment horizontal="center" vertical="center" wrapText="1" readingOrder="1"/>
      <protection locked="0"/>
    </xf>
    <xf numFmtId="49" fontId="15"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49" fontId="4" fillId="0" borderId="0" xfId="0" applyNumberFormat="1" applyFont="1" applyAlignment="1" applyProtection="1">
      <alignment horizontal="center" vertical="center" wrapText="1" readingOrder="1"/>
      <protection locked="0"/>
    </xf>
    <xf numFmtId="0" fontId="17" fillId="0" borderId="0" xfId="0" applyFont="1" applyAlignment="1">
      <alignment horizontal="center" vertical="center"/>
    </xf>
    <xf numFmtId="16" fontId="6" fillId="0" borderId="0" xfId="0" applyNumberFormat="1" applyFont="1" applyAlignment="1">
      <alignment horizontal="center" vertical="center"/>
    </xf>
    <xf numFmtId="49" fontId="4" fillId="0" borderId="0" xfId="0" applyNumberFormat="1" applyFont="1" applyAlignment="1">
      <alignment horizontal="center" vertical="center"/>
    </xf>
    <xf numFmtId="0" fontId="9" fillId="0" borderId="0" xfId="0" applyFont="1" applyAlignment="1">
      <alignment horizontal="center" vertical="center"/>
    </xf>
    <xf numFmtId="49" fontId="17" fillId="0" borderId="0" xfId="0" applyNumberFormat="1" applyFont="1" applyAlignment="1">
      <alignment horizontal="center" vertical="center"/>
    </xf>
    <xf numFmtId="49" fontId="18" fillId="0" borderId="0" xfId="0" applyNumberFormat="1" applyFont="1" applyAlignment="1" applyProtection="1">
      <alignment horizontal="center" vertical="center" wrapText="1" readingOrder="1"/>
      <protection locked="0"/>
    </xf>
    <xf numFmtId="49" fontId="17" fillId="0" borderId="0" xfId="0" applyNumberFormat="1" applyFont="1" applyAlignment="1" applyProtection="1">
      <alignment horizontal="center" vertical="center" wrapText="1" readingOrder="1"/>
      <protection locked="0"/>
    </xf>
    <xf numFmtId="0" fontId="7" fillId="4" borderId="0" xfId="0" applyFont="1" applyFill="1" applyAlignment="1" applyProtection="1">
      <alignment horizontal="left" vertical="center"/>
      <protection locked="0"/>
    </xf>
    <xf numFmtId="0" fontId="26" fillId="4" borderId="0" xfId="3" applyFont="1" applyFill="1" applyAlignment="1" applyProtection="1">
      <alignment horizontal="left" vertical="center"/>
      <protection locked="0"/>
    </xf>
    <xf numFmtId="0" fontId="4" fillId="0" borderId="0" xfId="3" applyFont="1" applyAlignment="1" applyProtection="1">
      <alignment horizontal="left" vertical="center" wrapText="1" readingOrder="1"/>
      <protection locked="0"/>
    </xf>
    <xf numFmtId="49" fontId="4" fillId="0" borderId="0" xfId="3" applyNumberFormat="1" applyFont="1" applyAlignment="1">
      <alignment horizontal="left" vertical="center" wrapText="1" readingOrder="1"/>
    </xf>
    <xf numFmtId="0" fontId="8" fillId="0" borderId="0" xfId="0" applyFont="1" applyAlignment="1" applyProtection="1">
      <alignment horizontal="left" vertical="center" wrapText="1" readingOrder="1"/>
      <protection locked="0"/>
    </xf>
    <xf numFmtId="0" fontId="28"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wrapText="1" readingOrder="1"/>
    </xf>
    <xf numFmtId="0" fontId="30" fillId="0" borderId="0" xfId="3" applyFont="1" applyAlignment="1">
      <alignment horizontal="left" vertical="center"/>
    </xf>
    <xf numFmtId="0" fontId="30" fillId="0" borderId="0" xfId="4" applyFont="1" applyAlignment="1">
      <alignment horizontal="left" vertical="center"/>
    </xf>
    <xf numFmtId="0" fontId="28" fillId="4" borderId="0" xfId="0" applyFont="1" applyFill="1" applyAlignment="1" applyProtection="1">
      <alignment horizontal="left" vertical="center"/>
      <protection locked="0"/>
    </xf>
    <xf numFmtId="0" fontId="3" fillId="0" borderId="0" xfId="4" applyAlignment="1" applyProtection="1">
      <alignment horizontal="left" vertical="center" readingOrder="1"/>
      <protection locked="0"/>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7" fillId="0" borderId="0" xfId="5" applyFont="1" applyFill="1" applyAlignment="1">
      <alignment horizontal="center" vertical="center" wrapText="1"/>
    </xf>
    <xf numFmtId="0" fontId="30" fillId="0" borderId="0" xfId="3" applyFont="1" applyAlignment="1">
      <alignment horizontal="left" vertical="center" wrapText="1"/>
    </xf>
    <xf numFmtId="49" fontId="24" fillId="0" borderId="0" xfId="0" applyNumberFormat="1" applyFont="1" applyBorder="1" applyAlignment="1">
      <alignment horizontal="center" vertical="center" wrapText="1"/>
    </xf>
    <xf numFmtId="0" fontId="27" fillId="0" borderId="0" xfId="0" applyFont="1" applyBorder="1" applyAlignment="1">
      <alignment horizontal="center" vertical="center"/>
    </xf>
    <xf numFmtId="0" fontId="24" fillId="0" borderId="0" xfId="0" applyFont="1" applyBorder="1" applyAlignment="1">
      <alignment horizontal="left" vertical="center"/>
    </xf>
    <xf numFmtId="0" fontId="24" fillId="0" borderId="0" xfId="0" applyFont="1" applyBorder="1" applyAlignment="1">
      <alignment horizontal="left" vertical="center" wrapText="1" readingOrder="1"/>
    </xf>
    <xf numFmtId="0" fontId="7" fillId="0" borderId="0" xfId="0" applyFont="1" applyBorder="1" applyAlignment="1">
      <alignment horizontal="left" vertical="center"/>
    </xf>
    <xf numFmtId="0" fontId="21" fillId="0" borderId="0" xfId="0" applyFont="1" applyBorder="1" applyAlignment="1">
      <alignment horizontal="left" vertical="center" wrapText="1" readingOrder="1"/>
    </xf>
    <xf numFmtId="0" fontId="21" fillId="0" borderId="0" xfId="0" applyFont="1" applyBorder="1" applyAlignment="1">
      <alignment horizontal="center" vertical="center"/>
    </xf>
    <xf numFmtId="0" fontId="7" fillId="0" borderId="0" xfId="0" applyFont="1" applyBorder="1" applyAlignment="1">
      <alignment horizontal="center" vertical="center"/>
    </xf>
    <xf numFmtId="49" fontId="30" fillId="0" borderId="0" xfId="4" applyNumberFormat="1" applyFont="1" applyAlignment="1">
      <alignment horizontal="left" vertical="center"/>
    </xf>
    <xf numFmtId="0" fontId="32" fillId="0" borderId="0" xfId="4" applyFont="1" applyAlignment="1">
      <alignment horizontal="left" vertical="center"/>
    </xf>
    <xf numFmtId="49" fontId="30" fillId="0" borderId="0" xfId="3" applyNumberFormat="1" applyFont="1" applyAlignment="1">
      <alignment horizontal="left" vertical="center"/>
    </xf>
    <xf numFmtId="0" fontId="30" fillId="0" borderId="0" xfId="0" applyFont="1" applyAlignment="1">
      <alignment horizontal="left" vertical="center"/>
    </xf>
    <xf numFmtId="49" fontId="30" fillId="0" borderId="0" xfId="3" applyNumberFormat="1" applyFont="1" applyAlignment="1">
      <alignment horizontal="left" vertical="center" wrapText="1" readingOrder="1"/>
    </xf>
    <xf numFmtId="0" fontId="33" fillId="0" borderId="0" xfId="0" applyFont="1" applyAlignment="1">
      <alignment horizontal="left" vertical="center"/>
    </xf>
    <xf numFmtId="0" fontId="34" fillId="0" borderId="0" xfId="3" applyFont="1" applyAlignment="1">
      <alignment horizontal="left" vertical="center"/>
    </xf>
    <xf numFmtId="0" fontId="30" fillId="0" borderId="0" xfId="0" applyFont="1" applyAlignment="1" applyProtection="1">
      <alignment horizontal="left" vertical="center" readingOrder="1"/>
      <protection locked="0"/>
    </xf>
    <xf numFmtId="0" fontId="30" fillId="0" borderId="0" xfId="4" applyFont="1" applyAlignment="1" applyProtection="1">
      <alignment horizontal="left" vertical="center" readingOrder="1"/>
      <protection locked="0"/>
    </xf>
    <xf numFmtId="0" fontId="32" fillId="0" borderId="0" xfId="3" applyFont="1" applyAlignment="1" applyProtection="1">
      <alignment horizontal="left" vertical="center" readingOrder="1"/>
      <protection locked="0"/>
    </xf>
    <xf numFmtId="49" fontId="30" fillId="0" borderId="0" xfId="3" applyNumberFormat="1" applyFont="1" applyAlignment="1">
      <alignment horizontal="left" vertical="center" wrapText="1"/>
    </xf>
    <xf numFmtId="0" fontId="30" fillId="0" borderId="0" xfId="3" applyFont="1" applyAlignment="1" applyProtection="1">
      <alignment horizontal="left" vertical="center" readingOrder="1"/>
      <protection locked="0"/>
    </xf>
    <xf numFmtId="49" fontId="30" fillId="0" borderId="0" xfId="5" applyNumberFormat="1" applyFont="1" applyFill="1" applyAlignment="1">
      <alignment horizontal="left" vertical="center" wrapText="1" readingOrder="1"/>
    </xf>
    <xf numFmtId="49" fontId="30" fillId="0" borderId="0" xfId="4" applyNumberFormat="1" applyFont="1" applyAlignment="1">
      <alignment horizontal="left" vertical="center" wrapText="1"/>
    </xf>
    <xf numFmtId="49" fontId="29" fillId="0" borderId="0" xfId="3" applyNumberFormat="1" applyFont="1" applyAlignment="1">
      <alignment horizontal="left" vertical="center"/>
    </xf>
    <xf numFmtId="49" fontId="7"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0" fontId="4" fillId="0" borderId="0" xfId="0" applyFont="1" applyBorder="1" applyAlignment="1">
      <alignment horizontal="left" vertical="center"/>
    </xf>
    <xf numFmtId="0" fontId="7" fillId="0" borderId="0" xfId="0" applyFont="1" applyBorder="1" applyAlignment="1">
      <alignment horizontal="left" vertical="center" wrapText="1" readingOrder="1"/>
    </xf>
    <xf numFmtId="49" fontId="7" fillId="0" borderId="0" xfId="0" applyNumberFormat="1" applyFont="1" applyBorder="1" applyAlignment="1">
      <alignment horizontal="left" vertical="center" wrapText="1" readingOrder="1"/>
    </xf>
    <xf numFmtId="0" fontId="4" fillId="0" borderId="0" xfId="0" applyFont="1" applyBorder="1" applyAlignment="1">
      <alignment horizontal="left" vertical="center" wrapText="1" readingOrder="1"/>
    </xf>
    <xf numFmtId="0" fontId="4" fillId="0" borderId="0" xfId="0" applyFont="1" applyBorder="1" applyAlignment="1">
      <alignment horizontal="center" vertical="center"/>
    </xf>
    <xf numFmtId="49" fontId="14" fillId="0" borderId="0" xfId="5" applyNumberFormat="1" applyFont="1" applyFill="1" applyBorder="1" applyAlignment="1">
      <alignment horizontal="center" vertical="center" wrapText="1"/>
    </xf>
    <xf numFmtId="49" fontId="19" fillId="0" borderId="0" xfId="0" applyNumberFormat="1" applyFont="1" applyBorder="1" applyAlignment="1">
      <alignment horizontal="center" vertical="center" wrapText="1"/>
    </xf>
    <xf numFmtId="0" fontId="19" fillId="0" borderId="0" xfId="0" applyFont="1" applyBorder="1" applyAlignment="1">
      <alignment horizontal="left" vertical="center"/>
    </xf>
    <xf numFmtId="49" fontId="7" fillId="0" borderId="0" xfId="5" applyNumberFormat="1" applyFont="1" applyFill="1" applyBorder="1" applyAlignment="1">
      <alignment horizontal="left" vertical="center" wrapText="1" readingOrder="1"/>
    </xf>
    <xf numFmtId="0" fontId="19" fillId="0" borderId="0" xfId="0" applyFont="1" applyBorder="1" applyAlignment="1">
      <alignment horizontal="left" vertical="center" wrapText="1" readingOrder="1"/>
    </xf>
    <xf numFmtId="0" fontId="20" fillId="0" borderId="0" xfId="0" applyFont="1" applyBorder="1" applyAlignment="1">
      <alignment horizontal="left" vertical="center" wrapText="1" readingOrder="1"/>
    </xf>
    <xf numFmtId="0" fontId="7" fillId="0" borderId="0" xfId="5" applyFont="1" applyFill="1" applyBorder="1" applyAlignment="1">
      <alignment horizontal="center" vertical="center" wrapText="1"/>
    </xf>
    <xf numFmtId="0" fontId="20" fillId="0" borderId="0" xfId="0" applyFont="1" applyBorder="1" applyAlignment="1">
      <alignment horizontal="center" vertical="center"/>
    </xf>
    <xf numFmtId="49" fontId="7" fillId="0" borderId="0" xfId="0" applyNumberFormat="1" applyFont="1" applyBorder="1" applyAlignment="1">
      <alignment horizontal="center" vertical="center"/>
    </xf>
    <xf numFmtId="0" fontId="19" fillId="0" borderId="0" xfId="0" applyFont="1" applyBorder="1" applyAlignment="1">
      <alignment horizontal="center" vertical="center"/>
    </xf>
    <xf numFmtId="0" fontId="30" fillId="0" borderId="0" xfId="0" applyFont="1" applyBorder="1" applyAlignment="1">
      <alignment horizontal="left" vertical="center"/>
    </xf>
    <xf numFmtId="49" fontId="20" fillId="0" borderId="0" xfId="0" applyNumberFormat="1" applyFont="1" applyBorder="1" applyAlignment="1">
      <alignment horizontal="left" vertical="center" wrapText="1" readingOrder="1"/>
    </xf>
    <xf numFmtId="49" fontId="4" fillId="0" borderId="0" xfId="3" applyNumberFormat="1" applyFont="1" applyBorder="1" applyAlignment="1">
      <alignment horizontal="left" vertical="center" wrapText="1" readingOrder="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30" fillId="0" borderId="0" xfId="0" applyFont="1" applyAlignment="1">
      <alignment horizontal="center" vertical="center"/>
    </xf>
    <xf numFmtId="49" fontId="30" fillId="0" borderId="0" xfId="0" applyNumberFormat="1" applyFont="1" applyAlignment="1">
      <alignment horizontal="center" vertical="center" wrapText="1"/>
    </xf>
    <xf numFmtId="49" fontId="30" fillId="0" borderId="0" xfId="0" applyNumberFormat="1" applyFont="1" applyBorder="1" applyAlignment="1">
      <alignment horizontal="center" vertical="center" wrapText="1"/>
    </xf>
    <xf numFmtId="49" fontId="30" fillId="0" borderId="0" xfId="0" applyNumberFormat="1" applyFont="1" applyAlignment="1" applyProtection="1">
      <alignment horizontal="center" vertical="center" wrapText="1" readingOrder="1"/>
      <protection locked="0"/>
    </xf>
    <xf numFmtId="49" fontId="6" fillId="0" borderId="0" xfId="0" applyNumberFormat="1" applyFont="1" applyBorder="1" applyAlignment="1" applyProtection="1">
      <alignment horizontal="center" vertical="center" wrapText="1" readingOrder="1"/>
      <protection locked="0"/>
    </xf>
    <xf numFmtId="0" fontId="30" fillId="0" borderId="0" xfId="0" applyFont="1" applyBorder="1" applyAlignment="1" applyProtection="1">
      <alignment horizontal="left" vertical="center" readingOrder="1"/>
      <protection locked="0"/>
    </xf>
    <xf numFmtId="0" fontId="7" fillId="0" borderId="0" xfId="0" applyFont="1" applyBorder="1" applyAlignment="1" applyProtection="1">
      <alignment horizontal="left" vertical="center" wrapText="1" readingOrder="1"/>
      <protection locked="0"/>
    </xf>
    <xf numFmtId="0" fontId="6" fillId="0" borderId="0" xfId="0" applyFont="1" applyBorder="1" applyAlignment="1">
      <alignment horizontal="left" vertical="center"/>
    </xf>
    <xf numFmtId="0" fontId="15" fillId="0" borderId="0" xfId="0" applyFont="1" applyAlignment="1">
      <alignment horizontal="left" vertical="center"/>
    </xf>
    <xf numFmtId="0" fontId="30" fillId="0" borderId="0" xfId="4" applyFont="1" applyAlignment="1">
      <alignment horizontal="left" vertical="center" wrapText="1"/>
    </xf>
    <xf numFmtId="0" fontId="30" fillId="0" borderId="0" xfId="4" applyFont="1" applyBorder="1" applyAlignment="1">
      <alignment horizontal="left" vertical="center" wrapText="1"/>
    </xf>
    <xf numFmtId="0" fontId="7" fillId="0" borderId="0" xfId="1" applyFont="1" applyFill="1" applyAlignment="1">
      <alignment horizontal="center" vertical="center" wrapText="1"/>
    </xf>
    <xf numFmtId="49" fontId="30" fillId="0" borderId="0" xfId="3" applyNumberFormat="1" applyFont="1" applyBorder="1" applyAlignment="1">
      <alignment horizontal="left" vertical="center" wrapText="1"/>
    </xf>
    <xf numFmtId="0" fontId="30" fillId="0" borderId="0" xfId="3" applyFont="1" applyBorder="1" applyAlignment="1">
      <alignment horizontal="left" vertical="center" wrapText="1"/>
    </xf>
    <xf numFmtId="0" fontId="30" fillId="0" borderId="0" xfId="4" applyFont="1" applyAlignment="1" applyProtection="1">
      <alignment horizontal="left" vertical="center" wrapText="1" readingOrder="1"/>
      <protection locked="0"/>
    </xf>
    <xf numFmtId="0" fontId="4" fillId="0" borderId="0" xfId="0" applyFont="1" applyAlignment="1">
      <alignment horizontal="center" vertical="center" wrapText="1"/>
    </xf>
    <xf numFmtId="0" fontId="30" fillId="0" borderId="0" xfId="0" applyFont="1" applyAlignment="1">
      <alignment horizontal="left" vertical="center" wrapText="1"/>
    </xf>
    <xf numFmtId="49" fontId="30" fillId="0" borderId="0" xfId="4" applyNumberFormat="1" applyFont="1" applyBorder="1" applyAlignment="1">
      <alignment horizontal="left" vertical="center" wrapText="1"/>
    </xf>
    <xf numFmtId="0" fontId="35" fillId="0" borderId="0" xfId="3" applyFont="1" applyAlignment="1">
      <alignment horizontal="left" vertical="center" wrapText="1"/>
    </xf>
  </cellXfs>
  <cellStyles count="6">
    <cellStyle name="Gut" xfId="1" builtinId="26"/>
    <cellStyle name="Hyperlink" xfId="4" xr:uid="{00000000-000B-0000-0000-000008000000}"/>
    <cellStyle name="Link" xfId="3" builtinId="8"/>
    <cellStyle name="Neutral" xfId="5" builtinId="28"/>
    <cellStyle name="Normal" xfId="2" xr:uid="{00000000-0005-0000-0000-000002000000}"/>
    <cellStyle name="Standard" xfId="0" builtinId="0"/>
  </cellStyles>
  <dxfs count="263">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rgb="FFFFFF0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rgb="FF92D05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Light3" defaultPivotStyle="PivotStyleLight16"/>
  <colors>
    <mruColors>
      <color rgb="FFEE0000"/>
      <color rgb="FFCC66FF"/>
      <color rgb="FF000000"/>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64881</xdr:colOff>
      <xdr:row>0</xdr:row>
      <xdr:rowOff>41413</xdr:rowOff>
    </xdr:from>
    <xdr:to>
      <xdr:col>2</xdr:col>
      <xdr:colOff>1573705</xdr:colOff>
      <xdr:row>1</xdr:row>
      <xdr:rowOff>57710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81" y="41413"/>
          <a:ext cx="3119760" cy="599310"/>
        </a:xfrm>
        <a:prstGeom prst="rect">
          <a:avLst/>
        </a:prstGeom>
      </xdr:spPr>
    </xdr:pic>
    <xdr:clientData/>
  </xdr:twoCellAnchor>
  <xdr:twoCellAnchor>
    <xdr:from>
      <xdr:col>6</xdr:col>
      <xdr:colOff>65767</xdr:colOff>
      <xdr:row>0</xdr:row>
      <xdr:rowOff>62933</xdr:rowOff>
    </xdr:from>
    <xdr:to>
      <xdr:col>7</xdr:col>
      <xdr:colOff>63954</xdr:colOff>
      <xdr:row>3</xdr:row>
      <xdr:rowOff>295275</xdr:rowOff>
    </xdr:to>
    <xdr:sp macro="" textlink="">
      <xdr:nvSpPr>
        <xdr:cNvPr id="3" name="Rechteck 2">
          <a:extLst>
            <a:ext uri="{FF2B5EF4-FFF2-40B4-BE49-F238E27FC236}">
              <a16:creationId xmlns:a16="http://schemas.microsoft.com/office/drawing/2014/main" id="{F51A788B-1E98-5747-9813-9A85B590173D}"/>
            </a:ext>
          </a:extLst>
        </xdr:cNvPr>
        <xdr:cNvSpPr/>
      </xdr:nvSpPr>
      <xdr:spPr>
        <a:xfrm>
          <a:off x="11962492" y="62933"/>
          <a:ext cx="3227162" cy="1203892"/>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00" b="1">
              <a:solidFill>
                <a:sysClr val="windowText" lastClr="000000"/>
              </a:solidFill>
            </a:rPr>
            <a:t>*Für</a:t>
          </a:r>
          <a:r>
            <a:rPr lang="de-DE" sz="1000" b="1" baseline="0">
              <a:solidFill>
                <a:sysClr val="windowText" lastClr="000000"/>
              </a:solidFill>
            </a:rPr>
            <a:t> Kooperationsseminare, die in Präsenz stattfinden, finden Sie in der Spalte Ko-Op jeweils den Hinweis, wo diese stattfinden:</a:t>
          </a:r>
        </a:p>
        <a:p>
          <a:pPr algn="l"/>
          <a:r>
            <a:rPr lang="de-DE" sz="1000" b="1" baseline="0">
              <a:solidFill>
                <a:sysClr val="windowText" lastClr="000000"/>
              </a:solidFill>
            </a:rPr>
            <a:t>H=Hannover, KI=Kiel, P=Potsdam, DO=Dortmund, K=Köln, HS=Hochschule für Finanzwirtschaft und Management, S=Stuttgart</a:t>
          </a:r>
        </a:p>
        <a:p>
          <a:pPr algn="l"/>
          <a:r>
            <a:rPr lang="de-DE" sz="1000" b="1" baseline="0">
              <a:solidFill>
                <a:sysClr val="windowText" lastClr="000000"/>
              </a:solidFill>
            </a:rPr>
            <a:t>Allgemeine organisatorische Hinweise finden Sie im abschließenden Kapitel 10.</a:t>
          </a:r>
          <a:endParaRPr lang="de-DE" sz="1000" b="1">
            <a:solidFill>
              <a:sysClr val="windowText" lastClr="000000"/>
            </a:solidFill>
          </a:endParaRPr>
        </a:p>
      </xdr:txBody>
    </xdr:sp>
    <xdr:clientData/>
  </xdr:twoCellAnchor>
</xdr:wsDr>
</file>

<file path=xl/theme/theme1.xml><?xml version="1.0" encoding="utf-8"?>
<a:theme xmlns:a="http://schemas.openxmlformats.org/drawingml/2006/main" name="Office">
  <a:themeElements>
    <a:clrScheme name="Graustuf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svn.de/svn/akademie/SitePages/Veranstaltungskatalog.aspx?no=IH2143" TargetMode="External"/><Relationship Id="rId671" Type="http://schemas.openxmlformats.org/officeDocument/2006/relationships/hyperlink" Target="https://portal.svn.de/svn/akademie/SitePages/Veranstaltungskatalog.aspx?no=FS1403_3" TargetMode="External"/><Relationship Id="rId769" Type="http://schemas.openxmlformats.org/officeDocument/2006/relationships/hyperlink" Target="https://portal.svn.de/svn/akademie/SitePages/Veranstaltungskatalog.aspx?no=SM18148" TargetMode="External"/><Relationship Id="rId976" Type="http://schemas.openxmlformats.org/officeDocument/2006/relationships/hyperlink" Target="https://portal.svn.de/svn/akademie/SitePages/Veranstaltungskatalog.aspx?no=sm2168" TargetMode="External"/><Relationship Id="rId21" Type="http://schemas.openxmlformats.org/officeDocument/2006/relationships/hyperlink" Target="https://portal.svn.de/svn/akademie/SitePages/Seminarreihenkatalog.aspx?no=SM1326" TargetMode="External"/><Relationship Id="rId324" Type="http://schemas.openxmlformats.org/officeDocument/2006/relationships/hyperlink" Target="https://portal.svn.de/svn/akademie/SitePages/Veranstaltungskatalog.aspx?no=IH2629" TargetMode="External"/><Relationship Id="rId531" Type="http://schemas.openxmlformats.org/officeDocument/2006/relationships/hyperlink" Target="https://portal.svn.de/svn/akademie/SitePages/Veranstaltungskatalog.aspx?no=sm2720" TargetMode="External"/><Relationship Id="rId629" Type="http://schemas.openxmlformats.org/officeDocument/2006/relationships/hyperlink" Target="https://portal.svn.de/svn/akademie/SitePages/Veranstaltungskatalog.aspx?no=IH2720" TargetMode="External"/><Relationship Id="rId170" Type="http://schemas.openxmlformats.org/officeDocument/2006/relationships/hyperlink" Target="https://portal.svn.de/svn/akademie/SitePages/Veranstaltungskatalog.aspx?no=WB2110" TargetMode="External"/><Relationship Id="rId836" Type="http://schemas.openxmlformats.org/officeDocument/2006/relationships/hyperlink" Target="https://portal.svn.de/svn/akademie/SitePages/Veranstaltungskatalog.aspx?no=SM1806" TargetMode="External"/><Relationship Id="rId268" Type="http://schemas.openxmlformats.org/officeDocument/2006/relationships/hyperlink" Target="https://portal.svn.de/svn/akademie/SitePages/Veranstaltungskatalog.aspx?no=SM2606" TargetMode="External"/><Relationship Id="rId475" Type="http://schemas.openxmlformats.org/officeDocument/2006/relationships/hyperlink" Target="https://portal.svn.de/svn/akademie/SitePages/Lehrgangskatalog.aspx?no=AT%20GAP%20II" TargetMode="External"/><Relationship Id="rId682" Type="http://schemas.openxmlformats.org/officeDocument/2006/relationships/hyperlink" Target="https://portal.svn.de/svn/akademie/SitePages/Veranstaltungskatalog.aspx?no=FS1402_4" TargetMode="External"/><Relationship Id="rId903" Type="http://schemas.openxmlformats.org/officeDocument/2006/relationships/hyperlink" Target="https://portal.svn.de/svn/akademie/SitePages/Veranstaltungskatalog.aspx?no=SM1135" TargetMode="External"/><Relationship Id="rId32" Type="http://schemas.openxmlformats.org/officeDocument/2006/relationships/hyperlink" Target="https://portal.svn.de/svn/akademie/SitePages/Veranstaltungskatalog.aspx?no=SM1333" TargetMode="External"/><Relationship Id="rId128" Type="http://schemas.openxmlformats.org/officeDocument/2006/relationships/hyperlink" Target="https://portal.svn.de/svn/akademie/SitePages/Veranstaltungskatalog.aspx?no=WB1518" TargetMode="External"/><Relationship Id="rId335" Type="http://schemas.openxmlformats.org/officeDocument/2006/relationships/hyperlink" Target="https://portal.svn.de/svn/akademie/SitePages/Veranstaltungskatalog.aspx?no=WB1828" TargetMode="External"/><Relationship Id="rId542" Type="http://schemas.openxmlformats.org/officeDocument/2006/relationships/hyperlink" Target="https://portal.svn.de/svn/akademie/SitePages/Veranstaltungskatalog.aspx?no=SM1849" TargetMode="External"/><Relationship Id="rId987" Type="http://schemas.openxmlformats.org/officeDocument/2006/relationships/hyperlink" Target="https://portal.svn.de/svn/akademie/SitePages/Veranstaltungskatalog.aspx?no=wb2708" TargetMode="External"/><Relationship Id="rId181" Type="http://schemas.openxmlformats.org/officeDocument/2006/relationships/hyperlink" Target="https://portal.svn.de/svn/akademie/SitePages/Veranstaltungskatalog.aspx?no=SM1525" TargetMode="External"/><Relationship Id="rId402" Type="http://schemas.openxmlformats.org/officeDocument/2006/relationships/hyperlink" Target="https://portal.svn.de/svn/akademie/SitePages/Veranstaltungskatalog.aspx?no=IH1810" TargetMode="External"/><Relationship Id="rId847" Type="http://schemas.openxmlformats.org/officeDocument/2006/relationships/hyperlink" Target="https://portal.svn.de/svn/akademie/SitePages/Veranstaltungskatalog.aspx?no=FT1104" TargetMode="External"/><Relationship Id="rId279" Type="http://schemas.openxmlformats.org/officeDocument/2006/relationships/hyperlink" Target="https://portal.svn.de/svn/akademie/SitePages/Veranstaltungskatalog.aspx?no=FT1600" TargetMode="External"/><Relationship Id="rId486" Type="http://schemas.openxmlformats.org/officeDocument/2006/relationships/hyperlink" Target="https://portal.svn.de/svn/akademie/SitePages/Veranstaltungskatalog.aspx?no=FT2101" TargetMode="External"/><Relationship Id="rId693" Type="http://schemas.openxmlformats.org/officeDocument/2006/relationships/hyperlink" Target="https://portal.svn.de/svn/akademie/SitePages/Veranstaltungskatalog.aspx?no=IH2639" TargetMode="External"/><Relationship Id="rId707" Type="http://schemas.openxmlformats.org/officeDocument/2006/relationships/hyperlink" Target="https://portal.svn.de/svn/akademie/SitePages/Veranstaltungskatalog.aspx?no=SM18142" TargetMode="External"/><Relationship Id="rId914" Type="http://schemas.openxmlformats.org/officeDocument/2006/relationships/hyperlink" Target="https://portal.svn.de/svn/akademie/SitePages/Veranstaltungskatalog.aspx?no=SM1201" TargetMode="External"/><Relationship Id="rId43" Type="http://schemas.openxmlformats.org/officeDocument/2006/relationships/hyperlink" Target="https://portal.svn.de/svn/akademie/SitePages/Veranstaltungskatalog.aspx?no=SM1311" TargetMode="External"/><Relationship Id="rId139" Type="http://schemas.openxmlformats.org/officeDocument/2006/relationships/hyperlink" Target="https://portal.svn.de/svn/akademie/SitePages/Veranstaltungskatalog.aspx?no=SM1044" TargetMode="External"/><Relationship Id="rId346" Type="http://schemas.openxmlformats.org/officeDocument/2006/relationships/hyperlink" Target="https://portal.svn.de/svn/akademie/SitePages/Veranstaltungskatalog.aspx?no=SM2820" TargetMode="External"/><Relationship Id="rId553" Type="http://schemas.openxmlformats.org/officeDocument/2006/relationships/hyperlink" Target="https://portal.svn.de/svn/akademie/SitePages/Veranstaltungskatalog.aspx?no=wbt2701" TargetMode="External"/><Relationship Id="rId760" Type="http://schemas.openxmlformats.org/officeDocument/2006/relationships/hyperlink" Target="https://portal.svn.de/svn/akademie/SitePages/Veranstaltungskatalog.aspx?no=SM1638" TargetMode="External"/><Relationship Id="rId998" Type="http://schemas.openxmlformats.org/officeDocument/2006/relationships/printerSettings" Target="../printerSettings/printerSettings1.bin"/><Relationship Id="rId192" Type="http://schemas.openxmlformats.org/officeDocument/2006/relationships/hyperlink" Target="https://portal.svn.de/svn/akademie/SitePages/Veranstaltungskatalog.aspx?no=SM1532" TargetMode="External"/><Relationship Id="rId206" Type="http://schemas.openxmlformats.org/officeDocument/2006/relationships/hyperlink" Target="https://portal.svn.de/svn/akademie/SitePages/Veranstaltungskatalog.aspx?no=SM1802" TargetMode="External"/><Relationship Id="rId413" Type="http://schemas.openxmlformats.org/officeDocument/2006/relationships/hyperlink" Target="https://portal.svn.de/svn/akademie/SitePages/Veranstaltungskatalog.aspx?no=WB2402" TargetMode="External"/><Relationship Id="rId858" Type="http://schemas.openxmlformats.org/officeDocument/2006/relationships/hyperlink" Target="https://portal.svn.de/svn/akademie/SitePages/Seminarreihenkatalog.aspx?no=FS1102" TargetMode="External"/><Relationship Id="rId497" Type="http://schemas.openxmlformats.org/officeDocument/2006/relationships/hyperlink" Target="https://portal.svn.de/svn/akademie/SitePages/Veranstaltungskatalog.aspx?no=SM1885" TargetMode="External"/><Relationship Id="rId620" Type="http://schemas.openxmlformats.org/officeDocument/2006/relationships/hyperlink" Target="https://portal.svn.de/svn/akademie/SitePages/Veranstaltungskatalog.aspx?no=SM1726_2" TargetMode="External"/><Relationship Id="rId718" Type="http://schemas.openxmlformats.org/officeDocument/2006/relationships/hyperlink" Target="https://portal.svn.de/svn/akademie/SitePages/Veranstaltungskatalog.aspx?no=SM2415" TargetMode="External"/><Relationship Id="rId925" Type="http://schemas.openxmlformats.org/officeDocument/2006/relationships/hyperlink" Target="https://portal.svn.de/svn/akademie/SitePages/Veranstaltungskatalog.aspx?no=FT1101" TargetMode="External"/><Relationship Id="rId357" Type="http://schemas.openxmlformats.org/officeDocument/2006/relationships/hyperlink" Target="https://portal.svn.de/svn/akademie/SitePages/Veranstaltungskatalog.aspx?no=FT1985" TargetMode="External"/><Relationship Id="rId54" Type="http://schemas.openxmlformats.org/officeDocument/2006/relationships/hyperlink" Target="https://portal.svn.de/svn/akademie/SitePages/Veranstaltungskatalog.aspx?no=SM1844" TargetMode="External"/><Relationship Id="rId217" Type="http://schemas.openxmlformats.org/officeDocument/2006/relationships/hyperlink" Target="https://portal.svn.de/svn/akademie/SitePages/Veranstaltungskatalog.aspx?no=SM18116" TargetMode="External"/><Relationship Id="rId564" Type="http://schemas.openxmlformats.org/officeDocument/2006/relationships/hyperlink" Target="https://portal.svn.de/svn/akademie/SitePages/Veranstaltungskatalog.aspx?no=wb2117" TargetMode="External"/><Relationship Id="rId771" Type="http://schemas.openxmlformats.org/officeDocument/2006/relationships/hyperlink" Target="https://portal.svn.de/svn/akademie/SitePages/Veranstaltungskatalog.aspx?no=SM18148" TargetMode="External"/><Relationship Id="rId869" Type="http://schemas.openxmlformats.org/officeDocument/2006/relationships/hyperlink" Target="https://portal.svn.de/svn/akademie/SitePages/Veranstaltungskatalog.aspx?no=SM1157_3" TargetMode="External"/><Relationship Id="rId424" Type="http://schemas.openxmlformats.org/officeDocument/2006/relationships/hyperlink" Target="https://portal.svn.de/svn/akademie/SitePages/Veranstaltungskatalog.aspx?no=WB2611" TargetMode="External"/><Relationship Id="rId631" Type="http://schemas.openxmlformats.org/officeDocument/2006/relationships/hyperlink" Target="https://portal.svn.de/svn/akademie/SitePages/Veranstaltungskatalog.aspx?no=SM2744" TargetMode="External"/><Relationship Id="rId729" Type="http://schemas.openxmlformats.org/officeDocument/2006/relationships/hyperlink" Target="https://portal.svn.de/svn/akademie/SitePages/Veranstaltungskatalog.aspx?no=IH2640" TargetMode="External"/><Relationship Id="rId270" Type="http://schemas.openxmlformats.org/officeDocument/2006/relationships/hyperlink" Target="https://portal.svn.de/svn/akademie/SitePages/Veranstaltungskatalog.aspx?no=SM2608" TargetMode="External"/><Relationship Id="rId936" Type="http://schemas.openxmlformats.org/officeDocument/2006/relationships/hyperlink" Target="https://portal.svn.de/svn/akademie/SitePages/Veranstaltungskatalog.aspx?no=SM2036" TargetMode="External"/><Relationship Id="rId65" Type="http://schemas.openxmlformats.org/officeDocument/2006/relationships/hyperlink" Target="https://portal.svn.de/svn/akademie/SitePages/Veranstaltungskatalog.aspx?no=IH2160" TargetMode="External"/><Relationship Id="rId130" Type="http://schemas.openxmlformats.org/officeDocument/2006/relationships/hyperlink" Target="https://portal.svn.de/svn/akademie/SitePages/Veranstaltungskatalog.aspx?no=WB1518" TargetMode="External"/><Relationship Id="rId368" Type="http://schemas.openxmlformats.org/officeDocument/2006/relationships/hyperlink" Target="https://portal.svn.de/svn/akademie/SitePages/Veranstaltungskatalog.aspx?no=IH2016" TargetMode="External"/><Relationship Id="rId575" Type="http://schemas.openxmlformats.org/officeDocument/2006/relationships/hyperlink" Target="https://portal.svn.de/svn/akademie/SitePages/Veranstaltungskatalog.aspx?no=ih2720" TargetMode="External"/><Relationship Id="rId782" Type="http://schemas.openxmlformats.org/officeDocument/2006/relationships/hyperlink" Target="https://portal.svn.de/svn/akademie/SitePages/Veranstaltungskatalog.aspx?no=WB2125" TargetMode="External"/><Relationship Id="rId228" Type="http://schemas.openxmlformats.org/officeDocument/2006/relationships/hyperlink" Target="https://portal.svn.de/svn/akademie/SitePages/Veranstaltungskatalog.aspx?no=SM1846" TargetMode="External"/><Relationship Id="rId435" Type="http://schemas.openxmlformats.org/officeDocument/2006/relationships/hyperlink" Target="https://portal.svn.de/svn/akademie/SitePages/Lehrgangskatalog.aspx?no=FL" TargetMode="External"/><Relationship Id="rId642" Type="http://schemas.openxmlformats.org/officeDocument/2006/relationships/hyperlink" Target="https://portal.svn.de/svn/akademie/SitePages/seminarreihenkatalog.aspx?no=SR2302" TargetMode="External"/><Relationship Id="rId281" Type="http://schemas.openxmlformats.org/officeDocument/2006/relationships/hyperlink" Target="https://portal.svn.de/svn/akademie/SitePages/Veranstaltungskatalog.aspx?no=SM1314_2025" TargetMode="External"/><Relationship Id="rId502" Type="http://schemas.openxmlformats.org/officeDocument/2006/relationships/hyperlink" Target="https://portal.svn.de/svn/akademie/SitePages/Veranstaltungskatalog.aspx?no=SM2007" TargetMode="External"/><Relationship Id="rId947" Type="http://schemas.openxmlformats.org/officeDocument/2006/relationships/hyperlink" Target="https://portal.svn.de/svn/akademie/SitePages/Veranstaltungskatalog.aspx?no=IH2145" TargetMode="External"/><Relationship Id="rId76" Type="http://schemas.openxmlformats.org/officeDocument/2006/relationships/hyperlink" Target="https://portal.svn.de/svn/akademie/SitePages/Seminarreihenkatalog.aspx?no=FS1802" TargetMode="External"/><Relationship Id="rId141" Type="http://schemas.openxmlformats.org/officeDocument/2006/relationships/hyperlink" Target="https://portal.svn.de/svn/akademie/SitePages/Veranstaltungskatalog.aspx?no=SM1114" TargetMode="External"/><Relationship Id="rId379" Type="http://schemas.openxmlformats.org/officeDocument/2006/relationships/hyperlink" Target="https://portal.svn.de/svn/akademie/SitePages/veranstaltungskatalog.aspx?no=SR1800_4" TargetMode="External"/><Relationship Id="rId586" Type="http://schemas.openxmlformats.org/officeDocument/2006/relationships/hyperlink" Target="https://portal.svn.de/svn/akademie/SitePages/Veranstaltungskatalog.aspx?no=SM2744" TargetMode="External"/><Relationship Id="rId793" Type="http://schemas.openxmlformats.org/officeDocument/2006/relationships/hyperlink" Target="https://portal.svn.de/svn/akademie/SitePages/Veranstaltungskatalog.aspx?no=WB2126" TargetMode="External"/><Relationship Id="rId807" Type="http://schemas.openxmlformats.org/officeDocument/2006/relationships/hyperlink" Target="https://portal.svn.de/svn/akademie/SitePages/veranstaltungskatalog.aspx?no=FS1100_5" TargetMode="External"/><Relationship Id="rId7" Type="http://schemas.openxmlformats.org/officeDocument/2006/relationships/hyperlink" Target="https://portal.svn.de/svn/akademie/SitePages/Veranstaltungskatalog.aspx?no=SM2015" TargetMode="External"/><Relationship Id="rId239" Type="http://schemas.openxmlformats.org/officeDocument/2006/relationships/hyperlink" Target="https://portal.svn.de/svn/akademie/SitePages/Veranstaltungskatalog.aspx?no=SM1861" TargetMode="External"/><Relationship Id="rId446" Type="http://schemas.openxmlformats.org/officeDocument/2006/relationships/hyperlink" Target="https://portal.svn.de/svn/akademie/SitePages/Veranstaltungskatalog.aspx?no=SM1511" TargetMode="External"/><Relationship Id="rId653" Type="http://schemas.openxmlformats.org/officeDocument/2006/relationships/hyperlink" Target="https://portal.svn.de/svn/akademie/SitePages/Veranstaltungskatalog.aspx?no=SM1020" TargetMode="External"/><Relationship Id="rId292" Type="http://schemas.openxmlformats.org/officeDocument/2006/relationships/hyperlink" Target="https://portal.svn.de/svn/akademie/SitePages/Veranstaltungskatalog.aspx?no=SM1840" TargetMode="External"/><Relationship Id="rId306" Type="http://schemas.openxmlformats.org/officeDocument/2006/relationships/hyperlink" Target="https://portal.svn.de/svn/akademie/SitePages/Veranstaltungskatalog.aspx?no=SM1519" TargetMode="External"/><Relationship Id="rId860" Type="http://schemas.openxmlformats.org/officeDocument/2006/relationships/hyperlink" Target="https://portal.svn.de/svn/akademie/SitePages/Seminarreihenkatalog.aspx?no=FS1100" TargetMode="External"/><Relationship Id="rId958" Type="http://schemas.openxmlformats.org/officeDocument/2006/relationships/hyperlink" Target="https://portal.svn.de/svn/akademie/SitePages/Veranstaltungskatalog.aspx?no=SM2106" TargetMode="External"/><Relationship Id="rId87" Type="http://schemas.openxmlformats.org/officeDocument/2006/relationships/hyperlink" Target="https://portal.svn.de/svn/akademie/SitePages/Veranstaltungskatalog.aspx?no=FT1805" TargetMode="External"/><Relationship Id="rId513" Type="http://schemas.openxmlformats.org/officeDocument/2006/relationships/hyperlink" Target="https://portal.svn.de/svn/akademie/SitePages/Veranstaltungskatalog.aspx?no=WB2616" TargetMode="External"/><Relationship Id="rId597" Type="http://schemas.openxmlformats.org/officeDocument/2006/relationships/hyperlink" Target="https://portal.svn.de/svn/akademie/SitePages/Seminarreihenkatalog.aspx?no=SM1372" TargetMode="External"/><Relationship Id="rId720" Type="http://schemas.openxmlformats.org/officeDocument/2006/relationships/hyperlink" Target="https://portal.svn.de/svn/akademie/SitePages/Veranstaltungskatalog.aspx?no=IH2411" TargetMode="External"/><Relationship Id="rId818" Type="http://schemas.openxmlformats.org/officeDocument/2006/relationships/hyperlink" Target="https://portal.svn.de/svn/akademie/SitePages/Veranstaltungskatalog.aspx?no=SM1892" TargetMode="External"/><Relationship Id="rId152" Type="http://schemas.openxmlformats.org/officeDocument/2006/relationships/hyperlink" Target="https://portal.svn.de/svn/akademie/SitePages/Veranstaltungskatalog.aspx?no=SM1414" TargetMode="External"/><Relationship Id="rId457" Type="http://schemas.openxmlformats.org/officeDocument/2006/relationships/hyperlink" Target="https://portal.svn.de/svn/akademie/SitePages/Lehrgangskatalog.aspx?no=BFO" TargetMode="External"/><Relationship Id="rId664" Type="http://schemas.openxmlformats.org/officeDocument/2006/relationships/hyperlink" Target="https://portal.svn.de/svn/akademie/SitePages/Veranstaltungskatalog.aspx?no=FS1401_5" TargetMode="External"/><Relationship Id="rId871" Type="http://schemas.openxmlformats.org/officeDocument/2006/relationships/hyperlink" Target="https://portal.svn.de/svn/akademie/SitePages/Veranstaltungskatalog.aspx?no=SM1162" TargetMode="External"/><Relationship Id="rId969" Type="http://schemas.openxmlformats.org/officeDocument/2006/relationships/hyperlink" Target="https://portal.svn.de/svn/akademie/SitePages/Veranstaltungskatalog.aspx?no=SM2642" TargetMode="External"/><Relationship Id="rId14" Type="http://schemas.openxmlformats.org/officeDocument/2006/relationships/hyperlink" Target="https://portal.svn.de/svn/akademie/SitePages/Veranstaltungskatalog.aspx?no=IH2162" TargetMode="External"/><Relationship Id="rId317" Type="http://schemas.openxmlformats.org/officeDocument/2006/relationships/hyperlink" Target="https://portal.svn.de/svn/akademie/SitePages/Veranstaltungskatalog.aspx?no=IH2118" TargetMode="External"/><Relationship Id="rId524" Type="http://schemas.openxmlformats.org/officeDocument/2006/relationships/hyperlink" Target="https://portal.svn.de/svn/akademie/SitePages/Seminarreihenkatalog.aspx?no=SM2140" TargetMode="External"/><Relationship Id="rId731" Type="http://schemas.openxmlformats.org/officeDocument/2006/relationships/hyperlink" Target="https://portal.svn.de/svn/akademie/SitePages/Veranstaltungskatalog.aspx?no=IH2640" TargetMode="External"/><Relationship Id="rId98" Type="http://schemas.openxmlformats.org/officeDocument/2006/relationships/hyperlink" Target="https://portal.svn.de/svn/akademie/SitePages/Veranstaltungskatalog.aspx?no=FT1701" TargetMode="External"/><Relationship Id="rId163" Type="http://schemas.openxmlformats.org/officeDocument/2006/relationships/hyperlink" Target="https://portal.svn.de/svn/akademie/SitePages/Veranstaltungskatalog.aspx?no=SM1509" TargetMode="External"/><Relationship Id="rId370" Type="http://schemas.openxmlformats.org/officeDocument/2006/relationships/hyperlink" Target="https://portal.svn.de/svn/akademie/SitePages/Veranstaltungskatalog.aspx?no=WB2611" TargetMode="External"/><Relationship Id="rId829" Type="http://schemas.openxmlformats.org/officeDocument/2006/relationships/hyperlink" Target="https://portal.svn.de/svn/akademie/SitePages/Veranstaltungskatalog.aspx?no=SM18140" TargetMode="External"/><Relationship Id="rId230" Type="http://schemas.openxmlformats.org/officeDocument/2006/relationships/hyperlink" Target="https://portal.svn.de/svn/akademie/SitePages/Veranstaltungskatalog.aspx?no=SM1845" TargetMode="External"/><Relationship Id="rId468" Type="http://schemas.openxmlformats.org/officeDocument/2006/relationships/hyperlink" Target="https://portal.svn.de/svn/akademie/SitePages/Veranstaltungskatalog.aspx?no=SM1348" TargetMode="External"/><Relationship Id="rId675" Type="http://schemas.openxmlformats.org/officeDocument/2006/relationships/hyperlink" Target="https://portal.svn.de/svn/akademie/SitePages/Veranstaltungskatalog.aspx?no=FS1403_7" TargetMode="External"/><Relationship Id="rId882" Type="http://schemas.openxmlformats.org/officeDocument/2006/relationships/hyperlink" Target="https://portal.svn.de/svn/akademie/SitePages/Veranstaltungskatalog.aspx?no=SM1216" TargetMode="External"/><Relationship Id="rId25" Type="http://schemas.openxmlformats.org/officeDocument/2006/relationships/hyperlink" Target="https://portal.svn.de/svn/akademie/SitePages/Veranstaltungskatalog.aspx?no=WB1515" TargetMode="External"/><Relationship Id="rId328" Type="http://schemas.openxmlformats.org/officeDocument/2006/relationships/hyperlink" Target="https://portal.svn.de/svn/akademie/SitePages/Veranstaltungskatalog.aspx?no=SM1364" TargetMode="External"/><Relationship Id="rId535" Type="http://schemas.openxmlformats.org/officeDocument/2006/relationships/hyperlink" Target="https://portal.svn.de/svn/akademie/SitePages/Veranstaltungskatalog.aspx?no=sm2701" TargetMode="External"/><Relationship Id="rId742" Type="http://schemas.openxmlformats.org/officeDocument/2006/relationships/hyperlink" Target="https://portal.svn.de/svn/akademie/SitePages/Veranstaltungskatalog.aspx?no=WB1534" TargetMode="External"/><Relationship Id="rId174" Type="http://schemas.openxmlformats.org/officeDocument/2006/relationships/hyperlink" Target="https://portal.svn.de/svn/akademie/SitePages/Veranstaltungskatalog.aspx?no=FT1400" TargetMode="External"/><Relationship Id="rId381" Type="http://schemas.openxmlformats.org/officeDocument/2006/relationships/hyperlink" Target="https://portal.svn.de/svn/akademie/SitePages/veranstaltungskatalog.aspx?no=SR1800_6" TargetMode="External"/><Relationship Id="rId602" Type="http://schemas.openxmlformats.org/officeDocument/2006/relationships/hyperlink" Target="https://portal.svn.de/svn/akademie/SitePages/Veranstaltungskatalog.aspx?no=SM1371" TargetMode="External"/><Relationship Id="rId241" Type="http://schemas.openxmlformats.org/officeDocument/2006/relationships/hyperlink" Target="https://portal.svn.de/svn/akademie/SitePages/Veranstaltungskatalog.aspx?no=SM1863" TargetMode="External"/><Relationship Id="rId479" Type="http://schemas.openxmlformats.org/officeDocument/2006/relationships/hyperlink" Target="https://portal.svn.de/svn/akademie/SitePages/Seminarreihenkatalog.aspx?no=FS1302" TargetMode="External"/><Relationship Id="rId686" Type="http://schemas.openxmlformats.org/officeDocument/2006/relationships/hyperlink" Target="https://portal.svn.de/svn/akademie/SitePages/Seminarreihenkatalog.aspx?no=FS1401" TargetMode="External"/><Relationship Id="rId893" Type="http://schemas.openxmlformats.org/officeDocument/2006/relationships/hyperlink" Target="https://portal.svn.de/svn/akademie/SitePages/Veranstaltungskatalog.aspx?no=SM1208" TargetMode="External"/><Relationship Id="rId907" Type="http://schemas.openxmlformats.org/officeDocument/2006/relationships/hyperlink" Target="https://portal.svn.de/svn/akademie/SitePages/Veranstaltungskatalog.aspx?no=SM1204" TargetMode="External"/><Relationship Id="rId36" Type="http://schemas.openxmlformats.org/officeDocument/2006/relationships/hyperlink" Target="https://portal.svn.de/svn/akademie/SitePages/Veranstaltungskatalog.aspx?no=SM1307" TargetMode="External"/><Relationship Id="rId339" Type="http://schemas.openxmlformats.org/officeDocument/2006/relationships/hyperlink" Target="https://portal.svn.de/svn/akademie/SitePages/Veranstaltungskatalog.aspx?no=SM1840" TargetMode="External"/><Relationship Id="rId546" Type="http://schemas.openxmlformats.org/officeDocument/2006/relationships/hyperlink" Target="https://portal.svn.de/svn/akademie/SitePages/Veranstaltungskatalog.aspx?no=wb2703" TargetMode="External"/><Relationship Id="rId753" Type="http://schemas.openxmlformats.org/officeDocument/2006/relationships/hyperlink" Target="https://portal.svn.de/svn/akademie/SitePages/Veranstaltungskatalog.aspx?no=WB1531" TargetMode="External"/><Relationship Id="rId101" Type="http://schemas.openxmlformats.org/officeDocument/2006/relationships/hyperlink" Target="https://portal.svn.de/svn/akademie/SitePages/Veranstaltungskatalog.aspx?no=FT1806" TargetMode="External"/><Relationship Id="rId185" Type="http://schemas.openxmlformats.org/officeDocument/2006/relationships/hyperlink" Target="https://portal.svn.de/svn/akademie/SitePages/Veranstaltungskatalog.aspx?no=SM1530" TargetMode="External"/><Relationship Id="rId406" Type="http://schemas.openxmlformats.org/officeDocument/2006/relationships/hyperlink" Target="https://portal.svn.de/svn/akademie/SitePages/Veranstaltungskatalog.aspx?no=SM18138" TargetMode="External"/><Relationship Id="rId960" Type="http://schemas.openxmlformats.org/officeDocument/2006/relationships/hyperlink" Target="https://portal.svn.de/svn/akademie/SitePages/Veranstaltungskatalog.aspx?no=FT2703" TargetMode="External"/><Relationship Id="rId392" Type="http://schemas.openxmlformats.org/officeDocument/2006/relationships/hyperlink" Target="https://portal.svn.de/svn/akademie/SitePages/Veranstaltungskatalog.aspx?no=IH2717" TargetMode="External"/><Relationship Id="rId613" Type="http://schemas.openxmlformats.org/officeDocument/2006/relationships/hyperlink" Target="https://portal.svn.de/svn/akademie/SitePages/Seminarreihenkatalog.aspx?no=FS1600" TargetMode="External"/><Relationship Id="rId697" Type="http://schemas.openxmlformats.org/officeDocument/2006/relationships/hyperlink" Target="https://portal.svn.de/svn/akademie/SitePages/Veranstaltungskatalog.aspx?no=IH2639" TargetMode="External"/><Relationship Id="rId820" Type="http://schemas.openxmlformats.org/officeDocument/2006/relationships/hyperlink" Target="https://portal.svn.de/svn/akademie/SitePages/Veranstaltungskatalog.aspx?no=SM1806" TargetMode="External"/><Relationship Id="rId918" Type="http://schemas.openxmlformats.org/officeDocument/2006/relationships/hyperlink" Target="https://portal.svn.de/svn/akademie/SitePages/Veranstaltungskatalog.aspx?no=SM1206" TargetMode="External"/><Relationship Id="rId252" Type="http://schemas.openxmlformats.org/officeDocument/2006/relationships/hyperlink" Target="https://portal.svn.de/svn/akademie/SitePages/Veranstaltungskatalog.aspx?no=SM1885" TargetMode="External"/><Relationship Id="rId47" Type="http://schemas.openxmlformats.org/officeDocument/2006/relationships/hyperlink" Target="https://portal.svn.de/svn/akademie/SitePages/Veranstaltungskatalog.aspx?no=SM1329" TargetMode="External"/><Relationship Id="rId112" Type="http://schemas.openxmlformats.org/officeDocument/2006/relationships/hyperlink" Target="https://portal.svn.de/svn/akademie/SitePages/Veranstaltungskatalog.aspx?no=IH2007" TargetMode="External"/><Relationship Id="rId557" Type="http://schemas.openxmlformats.org/officeDocument/2006/relationships/hyperlink" Target="https://portal.svn.de/svn/akademie/SitePages/Veranstaltungskatalog.aspx?no=sm2726" TargetMode="External"/><Relationship Id="rId764" Type="http://schemas.openxmlformats.org/officeDocument/2006/relationships/hyperlink" Target="https://portal.svn.de/svn/akademie/SitePages/Veranstaltungskatalog.aspx?no=SM1374" TargetMode="External"/><Relationship Id="rId971" Type="http://schemas.openxmlformats.org/officeDocument/2006/relationships/hyperlink" Target="https://portal.svn.de/svn/akademie/SitePages/Veranstaltungskatalog.aspx?no=SM2901" TargetMode="External"/><Relationship Id="rId196" Type="http://schemas.openxmlformats.org/officeDocument/2006/relationships/hyperlink" Target="https://portal.svn.de/svn/akademie/SitePages/Veranstaltungskatalog.aspx?no=SM1545" TargetMode="External"/><Relationship Id="rId417" Type="http://schemas.openxmlformats.org/officeDocument/2006/relationships/hyperlink" Target="https://portal.svn.de/svn/akademie/SitePages/Veranstaltungskatalog.aspx?no=SM18128" TargetMode="External"/><Relationship Id="rId624" Type="http://schemas.openxmlformats.org/officeDocument/2006/relationships/hyperlink" Target="https://portal.svn.de/svn/akademie/SitePages/Veranstaltungskatalog.aspx?no=SM1726_6" TargetMode="External"/><Relationship Id="rId831" Type="http://schemas.openxmlformats.org/officeDocument/2006/relationships/hyperlink" Target="https://portal.svn.de/svn/akademie/SitePages/Veranstaltungskatalog.aspx?no=SM1100" TargetMode="External"/><Relationship Id="rId263" Type="http://schemas.openxmlformats.org/officeDocument/2006/relationships/hyperlink" Target="https://portal.svn.de/svn/akademie/SitePages/Veranstaltungskatalog.aspx?no=SM2316" TargetMode="External"/><Relationship Id="rId470" Type="http://schemas.openxmlformats.org/officeDocument/2006/relationships/hyperlink" Target="https://portal.svn.de/svn/akademie/SitePages/Veranstaltungskatalog.aspx?no=SM1300_2025" TargetMode="External"/><Relationship Id="rId929" Type="http://schemas.openxmlformats.org/officeDocument/2006/relationships/hyperlink" Target="https://portal.svn.de/svn/akademie/SitePages/Veranstaltungskatalog.aspx?no=SM3459" TargetMode="External"/><Relationship Id="rId58" Type="http://schemas.openxmlformats.org/officeDocument/2006/relationships/hyperlink" Target="https://portal.svn.de/svn/akademie/SitePages/Veranstaltungskatalog.aspx?no=SM1878" TargetMode="External"/><Relationship Id="rId123" Type="http://schemas.openxmlformats.org/officeDocument/2006/relationships/hyperlink" Target="https://portal.svn.de/svn/akademie/SitePages/Veranstaltungskatalog.aspx?no=IH2621" TargetMode="External"/><Relationship Id="rId330" Type="http://schemas.openxmlformats.org/officeDocument/2006/relationships/hyperlink" Target="https://portal.svn.de/svn/akademie/SitePages/Veranstaltungskatalog.aspx?no=SM18132" TargetMode="External"/><Relationship Id="rId568" Type="http://schemas.openxmlformats.org/officeDocument/2006/relationships/hyperlink" Target="https://portal.svn.de/svn/akademie/SitePages/Veranstaltungskatalog.aspx?no=ih2646" TargetMode="External"/><Relationship Id="rId775" Type="http://schemas.openxmlformats.org/officeDocument/2006/relationships/hyperlink" Target="https://portal.svn.de/svn/akademie/SitePages/Veranstaltungskatalog.aspx?no=SM18149" TargetMode="External"/><Relationship Id="rId982" Type="http://schemas.openxmlformats.org/officeDocument/2006/relationships/hyperlink" Target="https://portal.svn.de/svn/akademie/SitePages/Veranstaltungskatalog.aspx?no=sm2103" TargetMode="External"/><Relationship Id="rId428" Type="http://schemas.openxmlformats.org/officeDocument/2006/relationships/hyperlink" Target="https://portal.svn.de/svn/akademie/SitePages/Veranstaltungskatalog.aspx?no=SM2829" TargetMode="External"/><Relationship Id="rId635" Type="http://schemas.openxmlformats.org/officeDocument/2006/relationships/hyperlink" Target="https://portal.svn.de/svn/akademie/SitePages/Veranstaltungskatalog.aspx?no=IH2201" TargetMode="External"/><Relationship Id="rId842" Type="http://schemas.openxmlformats.org/officeDocument/2006/relationships/hyperlink" Target="https://portal.svn.de/svn/akademie/SitePages/Veranstaltungskatalog.aspx?no=SM1819" TargetMode="External"/><Relationship Id="rId274" Type="http://schemas.openxmlformats.org/officeDocument/2006/relationships/hyperlink" Target="https://portal.svn.de/svn/akademie/SitePages/Veranstaltungskatalog.aspx?no=WB1512" TargetMode="External"/><Relationship Id="rId481" Type="http://schemas.openxmlformats.org/officeDocument/2006/relationships/hyperlink" Target="https://portal.svn.de/svn/akademie/SitePages/Seminarreihenkatalog.aspx?no=FS1806" TargetMode="External"/><Relationship Id="rId702" Type="http://schemas.openxmlformats.org/officeDocument/2006/relationships/hyperlink" Target="https://portal.svn.de/svn/akademie/SitePages/Veranstaltungskatalog.aspx?no=SM1803" TargetMode="External"/><Relationship Id="rId27" Type="http://schemas.openxmlformats.org/officeDocument/2006/relationships/hyperlink" Target="https://portal.svn.de/svn/akademie/SitePages/Seminarreihenkatalog.aspx?no=SM1508" TargetMode="External"/><Relationship Id="rId69" Type="http://schemas.openxmlformats.org/officeDocument/2006/relationships/hyperlink" Target="https://portal.svn.de/svn/akademie/SitePages/Veranstaltungskatalog.aspx?no=IH2141" TargetMode="External"/><Relationship Id="rId134" Type="http://schemas.openxmlformats.org/officeDocument/2006/relationships/hyperlink" Target="https://portal.svn.de/svn/akademie/SitePages/Veranstaltungskatalog.aspx?no=WB1501" TargetMode="External"/><Relationship Id="rId537" Type="http://schemas.openxmlformats.org/officeDocument/2006/relationships/hyperlink" Target="https://portal.svn.de/svn/akademie/SitePages/Veranstaltungskatalog.aspx?no=sm2703" TargetMode="External"/><Relationship Id="rId579" Type="http://schemas.openxmlformats.org/officeDocument/2006/relationships/hyperlink" Target="https://portal.svn.de/svn/akademie/SitePages/Veranstaltungskatalog.aspx?no=sm2785" TargetMode="External"/><Relationship Id="rId744" Type="http://schemas.openxmlformats.org/officeDocument/2006/relationships/hyperlink" Target="https://portal.svn.de/svn/akademie/SitePages/Veranstaltungskatalog.aspx?no=SM1569" TargetMode="External"/><Relationship Id="rId786" Type="http://schemas.openxmlformats.org/officeDocument/2006/relationships/hyperlink" Target="https://portal.svn.de/svn/akademie/SitePages/Veranstaltungskatalog.aspx?no=IH2208" TargetMode="External"/><Relationship Id="rId951" Type="http://schemas.openxmlformats.org/officeDocument/2006/relationships/hyperlink" Target="https://portal.svn.de/svn/akademie/SitePages/Veranstaltungskatalog.aspx?no=IH2150_3" TargetMode="External"/><Relationship Id="rId993" Type="http://schemas.openxmlformats.org/officeDocument/2006/relationships/hyperlink" Target="https://portal.svn.de/svn/akademie/SitePages/Seminarreihenkatalog.aspx?no=SR3009" TargetMode="External"/><Relationship Id="rId80" Type="http://schemas.openxmlformats.org/officeDocument/2006/relationships/hyperlink" Target="https://portal.svn.de/svn/akademie/SitePages/veranstaltungskatalog.aspx?no=SR1800_2" TargetMode="External"/><Relationship Id="rId176" Type="http://schemas.openxmlformats.org/officeDocument/2006/relationships/hyperlink" Target="https://portal.svn.de/svn/akademie/SitePages/Veranstaltungskatalog.aspx?no=FT1305" TargetMode="External"/><Relationship Id="rId341" Type="http://schemas.openxmlformats.org/officeDocument/2006/relationships/hyperlink" Target="https://portal.svn.de/svn/akademie/SitePages/Veranstaltungskatalog.aspx?no=WB1512" TargetMode="External"/><Relationship Id="rId383" Type="http://schemas.openxmlformats.org/officeDocument/2006/relationships/hyperlink" Target="https://portal.svn.de/svn/akademie/SitePages/veranstaltungskatalog.aspx?no=SR1800_8" TargetMode="External"/><Relationship Id="rId439" Type="http://schemas.openxmlformats.org/officeDocument/2006/relationships/hyperlink" Target="https://portal.svn.de/svn/akademie/SitePages/Lehrgangskatalog.aspx?no=BAA" TargetMode="External"/><Relationship Id="rId590" Type="http://schemas.openxmlformats.org/officeDocument/2006/relationships/hyperlink" Target="https://portal.svn.de/svn/akademie/SitePages/Veranstaltungskatalog.aspx?no=sm2148" TargetMode="External"/><Relationship Id="rId604" Type="http://schemas.openxmlformats.org/officeDocument/2006/relationships/hyperlink" Target="https://portal.svn.de/svn/akademie/SitePages/Veranstaltungskatalog.aspx?no=WB1325_2" TargetMode="External"/><Relationship Id="rId646" Type="http://schemas.openxmlformats.org/officeDocument/2006/relationships/hyperlink" Target="https://portal.svn.de/svn/akademie/SitePages/Veranstaltungskatalog.aspx?no=IH2505" TargetMode="External"/><Relationship Id="rId811" Type="http://schemas.openxmlformats.org/officeDocument/2006/relationships/hyperlink" Target="https://portal.svn.de/svn/akademie/SitePages/veranstaltungskatalog.aspx?no=FS1100_8" TargetMode="External"/><Relationship Id="rId201" Type="http://schemas.openxmlformats.org/officeDocument/2006/relationships/hyperlink" Target="https://portal.svn.de/svn/akademie/SitePages/Veranstaltungskatalog.aspx?no=SM1551" TargetMode="External"/><Relationship Id="rId243" Type="http://schemas.openxmlformats.org/officeDocument/2006/relationships/hyperlink" Target="https://portal.svn.de/svn/akademie/SitePages/Veranstaltungskatalog.aspx?no=SM1865" TargetMode="External"/><Relationship Id="rId285" Type="http://schemas.openxmlformats.org/officeDocument/2006/relationships/hyperlink" Target="https://portal.svn.de/svn/akademie/SitePages/Veranstaltungskatalog.aspx?no=SM18117" TargetMode="External"/><Relationship Id="rId450" Type="http://schemas.openxmlformats.org/officeDocument/2006/relationships/hyperlink" Target="https://portal.svn.de/svn/akademie/SitePages/Veranstaltungskatalog.aspx?no=SM1500" TargetMode="External"/><Relationship Id="rId506" Type="http://schemas.openxmlformats.org/officeDocument/2006/relationships/hyperlink" Target="https://portal.svn.de/svn/akademie/SitePages/Veranstaltungskatalog.aspx?no=WB1324_1" TargetMode="External"/><Relationship Id="rId688" Type="http://schemas.openxmlformats.org/officeDocument/2006/relationships/hyperlink" Target="https://portal.svn.de/svn/akademie/SitePages/seminarreihenkatalog.aspx?no=SR2302" TargetMode="External"/><Relationship Id="rId853" Type="http://schemas.openxmlformats.org/officeDocument/2006/relationships/hyperlink" Target="https://portal.svn.de/svn/akademie/SitePages/Veranstaltungskatalog.aspx?no=SM1159" TargetMode="External"/><Relationship Id="rId895" Type="http://schemas.openxmlformats.org/officeDocument/2006/relationships/hyperlink" Target="https://portal.svn.de/svn/akademie/SitePages/Veranstaltungskatalog.aspx?no=SM1163" TargetMode="External"/><Relationship Id="rId909" Type="http://schemas.openxmlformats.org/officeDocument/2006/relationships/hyperlink" Target="https://portal.svn.de/svn/akademie/SitePages/Veranstaltungskatalog.aspx?no=SM1201" TargetMode="External"/><Relationship Id="rId38" Type="http://schemas.openxmlformats.org/officeDocument/2006/relationships/hyperlink" Target="https://portal.svn.de/svn/akademie/SitePages/Veranstaltungskatalog.aspx?no=WB1500" TargetMode="External"/><Relationship Id="rId103" Type="http://schemas.openxmlformats.org/officeDocument/2006/relationships/hyperlink" Target="https://portal.svn.de/svn/akademie/SitePages/Veranstaltungskatalog.aspx?no=FT1800" TargetMode="External"/><Relationship Id="rId310" Type="http://schemas.openxmlformats.org/officeDocument/2006/relationships/hyperlink" Target="https://portal.svn.de/svn/akademie/SitePages/Veranstaltungskatalog.aspx?no=SM18147" TargetMode="External"/><Relationship Id="rId492" Type="http://schemas.openxmlformats.org/officeDocument/2006/relationships/hyperlink" Target="https://portal.svn.de/svn/akademie/SitePages/Veranstaltungskatalog.aspx?no=IH2164" TargetMode="External"/><Relationship Id="rId548" Type="http://schemas.openxmlformats.org/officeDocument/2006/relationships/hyperlink" Target="https://portal.svn.de/svn/akademie/SitePages/Veranstaltungskatalog.aspx?no=wb2706" TargetMode="External"/><Relationship Id="rId713" Type="http://schemas.openxmlformats.org/officeDocument/2006/relationships/hyperlink" Target="https://portal.svn.de/svn/akademie/SitePages/Veranstaltungskatalog.aspx?no=SR1804" TargetMode="External"/><Relationship Id="rId755" Type="http://schemas.openxmlformats.org/officeDocument/2006/relationships/hyperlink" Target="https://portal.svn.de/svn/akademie/SitePages/Veranstaltungskatalog.aspx?no=SM1566" TargetMode="External"/><Relationship Id="rId797" Type="http://schemas.openxmlformats.org/officeDocument/2006/relationships/hyperlink" Target="https://portal.svn.de/svn/akademie/SitePages/Veranstaltungskatalog.aspx?no=IH2214" TargetMode="External"/><Relationship Id="rId920" Type="http://schemas.openxmlformats.org/officeDocument/2006/relationships/hyperlink" Target="https://portal.svn.de/svn/akademie/SitePages/Veranstaltungskatalog.aspx?no=SM1208" TargetMode="External"/><Relationship Id="rId962" Type="http://schemas.openxmlformats.org/officeDocument/2006/relationships/hyperlink" Target="https://portal.svn.de/svn/akademie/SitePages/Veranstaltungskatalog.aspx?no=SM2147" TargetMode="External"/><Relationship Id="rId91" Type="http://schemas.openxmlformats.org/officeDocument/2006/relationships/hyperlink" Target="https://portal.svn.de/svn/akademie/SitePages/Veranstaltungskatalog.aspx?no=FT1201" TargetMode="External"/><Relationship Id="rId145" Type="http://schemas.openxmlformats.org/officeDocument/2006/relationships/hyperlink" Target="https://portal.svn.de/svn/akademie/SitePages/Veranstaltungskatalog.aspx?no=SM1112_1" TargetMode="External"/><Relationship Id="rId187" Type="http://schemas.openxmlformats.org/officeDocument/2006/relationships/hyperlink" Target="https://portal.svn.de/svn/akademie/SitePages/Veranstaltungskatalog.aspx?no=SM1530" TargetMode="External"/><Relationship Id="rId352" Type="http://schemas.openxmlformats.org/officeDocument/2006/relationships/hyperlink" Target="https://portal.svn.de/svn/akademie/SitePages/Veranstaltungskatalog.aspx?no=WB2033" TargetMode="External"/><Relationship Id="rId394" Type="http://schemas.openxmlformats.org/officeDocument/2006/relationships/hyperlink" Target="https://portal.svn.de/svn/akademie/SitePages/Veranstaltungskatalog.aspx?no=WB2032" TargetMode="External"/><Relationship Id="rId408" Type="http://schemas.openxmlformats.org/officeDocument/2006/relationships/hyperlink" Target="https://portal.svn.de/svn/akademie/SitePages/Seminarreihenkatalog.aspx?no=SM1850" TargetMode="External"/><Relationship Id="rId615" Type="http://schemas.openxmlformats.org/officeDocument/2006/relationships/hyperlink" Target="https://portal.svn.de/svn/akademie/SitePages/Veranstaltungskatalog.aspx?no=SM1358" TargetMode="External"/><Relationship Id="rId822" Type="http://schemas.openxmlformats.org/officeDocument/2006/relationships/hyperlink" Target="https://portal.svn.de/svn/akademie/SitePages/Veranstaltungskatalog.aspx?no=SM18139" TargetMode="External"/><Relationship Id="rId212" Type="http://schemas.openxmlformats.org/officeDocument/2006/relationships/hyperlink" Target="https://portal.svn.de/svn/akademie/SitePages/Veranstaltungskatalog.aspx?no=SM18104" TargetMode="External"/><Relationship Id="rId254" Type="http://schemas.openxmlformats.org/officeDocument/2006/relationships/hyperlink" Target="https://portal.svn.de/svn/akademie/SitePages/Veranstaltungskatalog.aspx?no=SM1885_1" TargetMode="External"/><Relationship Id="rId657" Type="http://schemas.openxmlformats.org/officeDocument/2006/relationships/hyperlink" Target="https://portal.svn.de/svn/akademie/SitePages/Seminarreihenkatalog.aspx?no=SR1000" TargetMode="External"/><Relationship Id="rId699" Type="http://schemas.openxmlformats.org/officeDocument/2006/relationships/hyperlink" Target="https://portal.svn.de/svn/akademie/SitePages/Veranstaltungskatalog.aspx?no=SM18105" TargetMode="External"/><Relationship Id="rId864" Type="http://schemas.openxmlformats.org/officeDocument/2006/relationships/hyperlink" Target="https://portal.svn.de/svn/akademie/SitePages/Veranstaltungskatalog.aspx?no=SM1126" TargetMode="External"/><Relationship Id="rId49" Type="http://schemas.openxmlformats.org/officeDocument/2006/relationships/hyperlink" Target="https://portal.svn.de/svn/akademie/SitePages/Veranstaltungskatalog.aspx?no=FT2401" TargetMode="External"/><Relationship Id="rId114" Type="http://schemas.openxmlformats.org/officeDocument/2006/relationships/hyperlink" Target="https://portal.svn.de/svn/akademie/SitePages/Veranstaltungskatalog.aspx?no=IH2138" TargetMode="External"/><Relationship Id="rId296" Type="http://schemas.openxmlformats.org/officeDocument/2006/relationships/hyperlink" Target="https://portal.svn.de/svn/akademie/SitePages/Veranstaltungskatalog.aspx?no=WBT2004" TargetMode="External"/><Relationship Id="rId461" Type="http://schemas.openxmlformats.org/officeDocument/2006/relationships/hyperlink" Target="https://portal.svn.de/svn/akademie/SitePages/Seminarreihenkatalog.aspx?no=FS1802" TargetMode="External"/><Relationship Id="rId517" Type="http://schemas.openxmlformats.org/officeDocument/2006/relationships/hyperlink" Target="https://portal.svn.de/svn/akademie/SitePages/Veranstaltungskatalog.aspx?no=IH2004" TargetMode="External"/><Relationship Id="rId559" Type="http://schemas.openxmlformats.org/officeDocument/2006/relationships/hyperlink" Target="https://portal.svn.de/svn/akademie/SitePages/Veranstaltungskatalog.aspx?no=sm2728" TargetMode="External"/><Relationship Id="rId724" Type="http://schemas.openxmlformats.org/officeDocument/2006/relationships/hyperlink" Target="https://portal.svn.de/svn/akademie/SitePages/Veranstaltungskatalog.aspx?no=IH2639" TargetMode="External"/><Relationship Id="rId766" Type="http://schemas.openxmlformats.org/officeDocument/2006/relationships/hyperlink" Target="ttps://portal.svn.de/svn/akademie/SitePages/Veranstaltungskatalog.aspx?no=SM1373" TargetMode="External"/><Relationship Id="rId931" Type="http://schemas.openxmlformats.org/officeDocument/2006/relationships/hyperlink" Target="https://portal.svn.de/svn/akademie/SitePages/Veranstaltungskatalog.aspx?no=sm2039" TargetMode="External"/><Relationship Id="rId60" Type="http://schemas.openxmlformats.org/officeDocument/2006/relationships/hyperlink" Target="https://portal.svn.de/svn/akademie/SitePages/Veranstaltungskatalog.aspx?no=WB2401" TargetMode="External"/><Relationship Id="rId156" Type="http://schemas.openxmlformats.org/officeDocument/2006/relationships/hyperlink" Target="https://portal.svn.de/svn/akademie/SitePages/Veranstaltungskatalog.aspx?no=SM1414" TargetMode="External"/><Relationship Id="rId198" Type="http://schemas.openxmlformats.org/officeDocument/2006/relationships/hyperlink" Target="https://portal.svn.de/svn/akademie/SitePages/Veranstaltungskatalog.aspx?no=SM1545" TargetMode="External"/><Relationship Id="rId321" Type="http://schemas.openxmlformats.org/officeDocument/2006/relationships/hyperlink" Target="https://portal.svn.de/svn/akademie/SitePages/Veranstaltungskatalog.aspx?no=SM1879" TargetMode="External"/><Relationship Id="rId363" Type="http://schemas.openxmlformats.org/officeDocument/2006/relationships/hyperlink" Target="https://portal.svn.de/svn/akademie/SitePages/Veranstaltungskatalog.aspx?no=SM1524" TargetMode="External"/><Relationship Id="rId419" Type="http://schemas.openxmlformats.org/officeDocument/2006/relationships/hyperlink" Target="https://portal.svn.de/svn/akademie/SitePages/Veranstaltungskatalog.aspx?no=WB1827" TargetMode="External"/><Relationship Id="rId570" Type="http://schemas.openxmlformats.org/officeDocument/2006/relationships/hyperlink" Target="https://portal.svn.de/svn/akademie/SitePages/Veranstaltungskatalog.aspx?no=wb2029" TargetMode="External"/><Relationship Id="rId626" Type="http://schemas.openxmlformats.org/officeDocument/2006/relationships/hyperlink" Target="https://portal.svn.de/svn/akademie/SitePages/Veranstaltungskatalog.aspx?no=SM1726_8" TargetMode="External"/><Relationship Id="rId973" Type="http://schemas.openxmlformats.org/officeDocument/2006/relationships/hyperlink" Target="https://portal.svn.de/svn/akademie/SitePages/Veranstaltungskatalog.aspx?no=wb2024" TargetMode="External"/><Relationship Id="rId223" Type="http://schemas.openxmlformats.org/officeDocument/2006/relationships/hyperlink" Target="https://portal.svn.de/svn/akademie/SitePages/Veranstaltungskatalog.aspx?no=SM1838" TargetMode="External"/><Relationship Id="rId430" Type="http://schemas.openxmlformats.org/officeDocument/2006/relationships/hyperlink" Target="https://portal.svn.de/svn/akademie/SitePages/Veranstaltungskatalog.aspx?no=IH2627" TargetMode="External"/><Relationship Id="rId668" Type="http://schemas.openxmlformats.org/officeDocument/2006/relationships/hyperlink" Target="https://portal.svn.de/svn/akademie/SitePages/Veranstaltungskatalog.aspx?no=FS1401_10" TargetMode="External"/><Relationship Id="rId833" Type="http://schemas.openxmlformats.org/officeDocument/2006/relationships/hyperlink" Target="https://portal.svn.de/svn/akademie/SitePages/Veranstaltungskatalog.aspx?no=SM1808" TargetMode="External"/><Relationship Id="rId875" Type="http://schemas.openxmlformats.org/officeDocument/2006/relationships/hyperlink" Target="https://portal.svn.de/svn/akademie/SitePages/Veranstaltungskatalog.aspx?no=SM1984" TargetMode="External"/><Relationship Id="rId18" Type="http://schemas.openxmlformats.org/officeDocument/2006/relationships/hyperlink" Target="https://portal.svn.de/svn/akademie/SitePages/Veranstaltungskatalog.aspx?no=SM1868" TargetMode="External"/><Relationship Id="rId265" Type="http://schemas.openxmlformats.org/officeDocument/2006/relationships/hyperlink" Target="https://portal.svn.de/svn/akademie/SitePages/Veranstaltungskatalog.aspx?no=SM2334" TargetMode="External"/><Relationship Id="rId472" Type="http://schemas.openxmlformats.org/officeDocument/2006/relationships/hyperlink" Target="https://portal.svn.de/svn/akademie/SitePages/Veranstaltungskatalog.aspx?no=WB1515" TargetMode="External"/><Relationship Id="rId528" Type="http://schemas.openxmlformats.org/officeDocument/2006/relationships/hyperlink" Target="https://portal.svn.de/svn/akademie/SitePages/Seminarreihenkatalog.aspx?no=WB1832" TargetMode="External"/><Relationship Id="rId735" Type="http://schemas.openxmlformats.org/officeDocument/2006/relationships/hyperlink" Target="https://portal.svn.de/svn/akademie/SitePages/Veranstaltungskatalog.aspx?no=SM1520" TargetMode="External"/><Relationship Id="rId900" Type="http://schemas.openxmlformats.org/officeDocument/2006/relationships/hyperlink" Target="https://portal.svn.de/svn/akademie/SitePages/Veranstaltungskatalog.aspx?no=SM1203" TargetMode="External"/><Relationship Id="rId942" Type="http://schemas.openxmlformats.org/officeDocument/2006/relationships/hyperlink" Target="https://portal.svn.de/svn/akademie/SitePages/Veranstaltungskatalog.aspx?no=FT2901" TargetMode="External"/><Relationship Id="rId125" Type="http://schemas.openxmlformats.org/officeDocument/2006/relationships/hyperlink" Target="https://portal.svn.de/svn/akademie/SitePages/Veranstaltungskatalog.aspx?no=WB1500" TargetMode="External"/><Relationship Id="rId167" Type="http://schemas.openxmlformats.org/officeDocument/2006/relationships/hyperlink" Target="https://portal.svn.de/svn/akademie/SitePages/Veranstaltungskatalog.aspx?no=SM1504" TargetMode="External"/><Relationship Id="rId332" Type="http://schemas.openxmlformats.org/officeDocument/2006/relationships/hyperlink" Target="https://portal.svn.de/svn/akademie/SitePages/Veranstaltungskatalog.aspx?no=SM18128" TargetMode="External"/><Relationship Id="rId374" Type="http://schemas.openxmlformats.org/officeDocument/2006/relationships/hyperlink" Target="https://portal.svn.de/svn/akademie/SitePages/Seminarreihenkatalog.aspx?no=FS1303" TargetMode="External"/><Relationship Id="rId581" Type="http://schemas.openxmlformats.org/officeDocument/2006/relationships/hyperlink" Target="https://portal.svn.de/svn/akademie/SitePages/Veranstaltungskatalog.aspx?no=IH2130" TargetMode="External"/><Relationship Id="rId777" Type="http://schemas.openxmlformats.org/officeDocument/2006/relationships/hyperlink" Target="https://portal.svn.de/svn/akademie/SitePages/Veranstaltungskatalog.aspx?no=WBT2106" TargetMode="External"/><Relationship Id="rId984" Type="http://schemas.openxmlformats.org/officeDocument/2006/relationships/hyperlink" Target="https://portal.svn.de/svn/akademie/SitePages/Veranstaltungskatalog.aspx?no=SM2102" TargetMode="External"/><Relationship Id="rId71" Type="http://schemas.openxmlformats.org/officeDocument/2006/relationships/hyperlink" Target="https://portal.svn.de/svn/akademie/SitePages/Veranstaltungskatalog.aspx?no=IH2143" TargetMode="External"/><Relationship Id="rId234" Type="http://schemas.openxmlformats.org/officeDocument/2006/relationships/hyperlink" Target="https://portal.svn.de/svn/akademie/SitePages/Veranstaltungskatalog.aspx?no=SM1854" TargetMode="External"/><Relationship Id="rId637" Type="http://schemas.openxmlformats.org/officeDocument/2006/relationships/hyperlink" Target="https://portal.svn.de/svn/akademie/SitePages/Veranstaltungskatalog.aspx?no=IH2202" TargetMode="External"/><Relationship Id="rId679" Type="http://schemas.openxmlformats.org/officeDocument/2006/relationships/hyperlink" Target="https://portal.svn.de/svn/akademie/SitePages/Veranstaltungskatalog.aspx?no=FS1403_11" TargetMode="External"/><Relationship Id="rId802" Type="http://schemas.openxmlformats.org/officeDocument/2006/relationships/hyperlink" Target="https://portal.svn.de/svn/akademie/SitePages/Seminarreihenkatalog.aspx?no=FS1100" TargetMode="External"/><Relationship Id="rId844" Type="http://schemas.openxmlformats.org/officeDocument/2006/relationships/hyperlink" Target="https://portal.svn.de/svn/akademie/SitePages/Veranstaltungskatalog.aspx?no=SM18140" TargetMode="External"/><Relationship Id="rId886" Type="http://schemas.openxmlformats.org/officeDocument/2006/relationships/hyperlink" Target="https://portal.svn.de/svn/akademie/SitePages/veranstaltungskatalog.aspx?no=FS1100_2" TargetMode="External"/><Relationship Id="rId2" Type="http://schemas.openxmlformats.org/officeDocument/2006/relationships/hyperlink" Target="https://portal.svn.de/svn/akademie/SitePages/Veranstaltungskatalog.aspx?no=SM2011" TargetMode="External"/><Relationship Id="rId29" Type="http://schemas.openxmlformats.org/officeDocument/2006/relationships/hyperlink" Target="https://portal.svn.de/svn/akademie/SitePages/Veranstaltungskatalog.aspx?no=SM1331" TargetMode="External"/><Relationship Id="rId276" Type="http://schemas.openxmlformats.org/officeDocument/2006/relationships/hyperlink" Target="https://portal.svn.de/svn/akademie/SitePages/Veranstaltungskatalog.aspx?no=WB2604" TargetMode="External"/><Relationship Id="rId441" Type="http://schemas.openxmlformats.org/officeDocument/2006/relationships/hyperlink" Target="https://portal.svn.de/svn/akademie/SitePages/Lehrgangskatalog.aspx?no=ADA-DIGITAL" TargetMode="External"/><Relationship Id="rId483" Type="http://schemas.openxmlformats.org/officeDocument/2006/relationships/hyperlink" Target="https://portal.svn.de/svn/akademie/SitePages/Veranstaltungskatalog.aspx?no=FT1305" TargetMode="External"/><Relationship Id="rId539" Type="http://schemas.openxmlformats.org/officeDocument/2006/relationships/hyperlink" Target="https://portal.svn.de/svn/akademie/SitePages/Veranstaltungskatalog.aspx?no=sm2780" TargetMode="External"/><Relationship Id="rId690" Type="http://schemas.openxmlformats.org/officeDocument/2006/relationships/hyperlink" Target="https://www.sparkasse.de/content/dam/svn/karriere/sparkassenakademie/berufsbildungsprogramm/Brosch%C3%BCre_Seminarprogramm%20Verwaltungsr%C3%A4te%202024.pdf" TargetMode="External"/><Relationship Id="rId704" Type="http://schemas.openxmlformats.org/officeDocument/2006/relationships/hyperlink" Target="https://portal.svn.de/svn/akademie/SitePages/Veranstaltungskatalog.aspx?no=SM18105" TargetMode="External"/><Relationship Id="rId746" Type="http://schemas.openxmlformats.org/officeDocument/2006/relationships/hyperlink" Target="https://portal.svn.de/svn/akademie/SitePages/Veranstaltungskatalog.aspx?no=SM1568" TargetMode="External"/><Relationship Id="rId911" Type="http://schemas.openxmlformats.org/officeDocument/2006/relationships/hyperlink" Target="https://portal.svn.de/svn/akademie/SitePages/Veranstaltungskatalog.aspx?no=SM1203" TargetMode="External"/><Relationship Id="rId40" Type="http://schemas.openxmlformats.org/officeDocument/2006/relationships/hyperlink" Target="https://portal.svn.de/svn/akademie/SitePages/Veranstaltungskatalog.aspx?no=WB1501" TargetMode="External"/><Relationship Id="rId136" Type="http://schemas.openxmlformats.org/officeDocument/2006/relationships/hyperlink" Target="https://portal.svn.de/svn/akademie/SitePages/Veranstaltungskatalog.aspx?no=WB1823" TargetMode="External"/><Relationship Id="rId178" Type="http://schemas.openxmlformats.org/officeDocument/2006/relationships/hyperlink" Target="https://portal.svn.de/svn/akademie/SitePages/Veranstaltungskatalog.aspx?no=WB2604" TargetMode="External"/><Relationship Id="rId301" Type="http://schemas.openxmlformats.org/officeDocument/2006/relationships/hyperlink" Target="https://portal.svn.de/svn/akademie/SitePages/Veranstaltungskatalog.aspx?no=SM1358" TargetMode="External"/><Relationship Id="rId343" Type="http://schemas.openxmlformats.org/officeDocument/2006/relationships/hyperlink" Target="https://portal.svn.de/svn/akademie/SitePages/Veranstaltungskatalog.aspx?no=WB2610" TargetMode="External"/><Relationship Id="rId550" Type="http://schemas.openxmlformats.org/officeDocument/2006/relationships/hyperlink" Target="https://portal.svn.de/svn/akademie/SitePages/Veranstaltungskatalog.aspx?no=wb2705" TargetMode="External"/><Relationship Id="rId788" Type="http://schemas.openxmlformats.org/officeDocument/2006/relationships/hyperlink" Target="https://portal.svn.de/svn/akademie/SitePages/Veranstaltungskatalog.aspx?no=IH2204" TargetMode="External"/><Relationship Id="rId953" Type="http://schemas.openxmlformats.org/officeDocument/2006/relationships/hyperlink" Target="https://portal.svn.de/svn/akademie/SitePages/Veranstaltungskatalog.aspx?no=IH2171" TargetMode="External"/><Relationship Id="rId995" Type="http://schemas.openxmlformats.org/officeDocument/2006/relationships/hyperlink" Target="https://portal.svn.de/svn/akademie/SitePages/Seminarreihenkatalog.aspx?no=SR3009" TargetMode="External"/><Relationship Id="rId82" Type="http://schemas.openxmlformats.org/officeDocument/2006/relationships/hyperlink" Target="https://portal.svn.de/svn/akademie/SitePages/veranstaltungskatalog.aspx?no=SR1800_4" TargetMode="External"/><Relationship Id="rId203" Type="http://schemas.openxmlformats.org/officeDocument/2006/relationships/hyperlink" Target="https://portal.svn.de/svn/akademie/SitePages/Veranstaltungskatalog.aspx?no=SM1707" TargetMode="External"/><Relationship Id="rId385" Type="http://schemas.openxmlformats.org/officeDocument/2006/relationships/hyperlink" Target="https://portal.svn.de/svn/akademie/SitePages/Veranstaltungskatalog.aspx?no=IH2410" TargetMode="External"/><Relationship Id="rId592" Type="http://schemas.openxmlformats.org/officeDocument/2006/relationships/hyperlink" Target="https://portal.svn.de/svn/akademie/SitePages/Veranstaltungskatalog.aspx?no=wb2118" TargetMode="External"/><Relationship Id="rId606" Type="http://schemas.openxmlformats.org/officeDocument/2006/relationships/hyperlink" Target="https://portal.svn.de/svn/akademie/SitePages/Veranstaltungskatalog.aspx?no=SM2614" TargetMode="External"/><Relationship Id="rId648" Type="http://schemas.openxmlformats.org/officeDocument/2006/relationships/hyperlink" Target="https://portal.svn.de/svn/akademie/SitePages/Veranstaltungskatalog.aspx?no=WB1828" TargetMode="External"/><Relationship Id="rId813" Type="http://schemas.openxmlformats.org/officeDocument/2006/relationships/hyperlink" Target="https://portal.svn.de/svn/akademie/SitePages/Veranstaltungskatalog.aspx?no=SM1101" TargetMode="External"/><Relationship Id="rId855" Type="http://schemas.openxmlformats.org/officeDocument/2006/relationships/hyperlink" Target="https://portal.svn.de/svn/akademie/SitePages/Veranstaltungskatalog.aspx?no=SM1126" TargetMode="External"/><Relationship Id="rId245" Type="http://schemas.openxmlformats.org/officeDocument/2006/relationships/hyperlink" Target="https://portal.svn.de/svn/akademie/SitePages/Veranstaltungskatalog.aspx?no=SM1878" TargetMode="External"/><Relationship Id="rId287" Type="http://schemas.openxmlformats.org/officeDocument/2006/relationships/hyperlink" Target="https://portal.svn.de/svn/akademie/SitePages/Veranstaltungskatalog.aspx?no=SM1721" TargetMode="External"/><Relationship Id="rId410" Type="http://schemas.openxmlformats.org/officeDocument/2006/relationships/hyperlink" Target="https://portal.svn.de/svn/akademie/SitePages/Veranstaltungskatalog.aspx?no=SM18135" TargetMode="External"/><Relationship Id="rId452" Type="http://schemas.openxmlformats.org/officeDocument/2006/relationships/hyperlink" Target="https://portal.svn.de/svn/akademie/SitePages/Veranstaltungskatalog.aspx?no=SM1519" TargetMode="External"/><Relationship Id="rId494" Type="http://schemas.openxmlformats.org/officeDocument/2006/relationships/hyperlink" Target="https://portal.svn.de/svn/akademie/SitePages/Veranstaltungskatalog.aspx?no=IH2171_3" TargetMode="External"/><Relationship Id="rId508" Type="http://schemas.openxmlformats.org/officeDocument/2006/relationships/hyperlink" Target="https://portal.svn.de/svn/akademie/SitePages/Veranstaltungskatalog.aspx?no=SM2644" TargetMode="External"/><Relationship Id="rId715" Type="http://schemas.openxmlformats.org/officeDocument/2006/relationships/hyperlink" Target="https://portal.svn.de/svn/akademie/SitePages/Veranstaltungskatalog.aspx?no=IH2412" TargetMode="External"/><Relationship Id="rId897" Type="http://schemas.openxmlformats.org/officeDocument/2006/relationships/hyperlink" Target="https://portal.svn.de/svn/akademie/SitePages/Veranstaltungskatalog.aspx?no=SM1209" TargetMode="External"/><Relationship Id="rId922" Type="http://schemas.openxmlformats.org/officeDocument/2006/relationships/hyperlink" Target="https://portal.svn.de/svn/akademie/SitePages/veranstaltungskatalog.aspx?no=FS1100_10" TargetMode="External"/><Relationship Id="rId105" Type="http://schemas.openxmlformats.org/officeDocument/2006/relationships/hyperlink" Target="https://portal.svn.de/svn/akademie/SitePages/Veranstaltungskatalog.aspx?no=FT1980" TargetMode="External"/><Relationship Id="rId147" Type="http://schemas.openxmlformats.org/officeDocument/2006/relationships/hyperlink" Target="https://portal.svn.de/svn/akademie/SitePages/Veranstaltungskatalog.aspx?no=SM1207" TargetMode="External"/><Relationship Id="rId312" Type="http://schemas.openxmlformats.org/officeDocument/2006/relationships/hyperlink" Target="https://portal.svn.de/svn/akademie/SitePages/Veranstaltungskatalog.aspx?no=WB1524" TargetMode="External"/><Relationship Id="rId354" Type="http://schemas.openxmlformats.org/officeDocument/2006/relationships/hyperlink" Target="https://portal.svn.de/svn/akademie/SitePages/Veranstaltungskatalog.aspx?no=SM2634" TargetMode="External"/><Relationship Id="rId757" Type="http://schemas.openxmlformats.org/officeDocument/2006/relationships/hyperlink" Target="https://portal.svn.de/svn/akademie/SitePages/Veranstaltungskatalog.aspx?no=FT1300" TargetMode="External"/><Relationship Id="rId799" Type="http://schemas.openxmlformats.org/officeDocument/2006/relationships/hyperlink" Target="https://portal.svn.de/svn/akademie/SitePages/Veranstaltungskatalog.aspx?no=SM1985" TargetMode="External"/><Relationship Id="rId964" Type="http://schemas.openxmlformats.org/officeDocument/2006/relationships/hyperlink" Target="https://portal.svn.de/svn/akademie/SitePages/Veranstaltungskatalog.aspx?no=SM2155" TargetMode="External"/><Relationship Id="rId51" Type="http://schemas.openxmlformats.org/officeDocument/2006/relationships/hyperlink" Target="https://portal.svn.de/svn/akademie/SitePages/Seminarreihenkatalog.aspx?no=FS1806" TargetMode="External"/><Relationship Id="rId93" Type="http://schemas.openxmlformats.org/officeDocument/2006/relationships/hyperlink" Target="https://portal.svn.de/svn/akademie/SitePages/Veranstaltungskatalog.aspx?no=FT1201" TargetMode="External"/><Relationship Id="rId189" Type="http://schemas.openxmlformats.org/officeDocument/2006/relationships/hyperlink" Target="https://portal.svn.de/svn/akademie/SitePages/Veranstaltungskatalog.aspx?no=SM1531" TargetMode="External"/><Relationship Id="rId396" Type="http://schemas.openxmlformats.org/officeDocument/2006/relationships/hyperlink" Target="https://portal.svn.de/svn/akademie/SitePages/Veranstaltungskatalog.aspx?no=SM2644" TargetMode="External"/><Relationship Id="rId561" Type="http://schemas.openxmlformats.org/officeDocument/2006/relationships/hyperlink" Target="https://portal.svn.de/svn/akademie/SitePages/Veranstaltungskatalog.aspx?no=sm2784" TargetMode="External"/><Relationship Id="rId617" Type="http://schemas.openxmlformats.org/officeDocument/2006/relationships/hyperlink" Target="https://portal.svn.de/svn/akademie/SitePages/Seminarreihenkatalog.aspx?no=FS1600" TargetMode="External"/><Relationship Id="rId659" Type="http://schemas.openxmlformats.org/officeDocument/2006/relationships/hyperlink" Target="https://portal.svn.de/svn/akademie/SitePages/Veranstaltungskatalog.aspx?no=FS1401_1" TargetMode="External"/><Relationship Id="rId824" Type="http://schemas.openxmlformats.org/officeDocument/2006/relationships/hyperlink" Target="https://portal.svn.de/svn/akademie/SitePages/Veranstaltungskatalog.aspx?no=SM1807" TargetMode="External"/><Relationship Id="rId866" Type="http://schemas.openxmlformats.org/officeDocument/2006/relationships/hyperlink" Target="https://portal.svn.de/svn/akademie/SitePages/Veranstaltungskatalog.aspx?no=SM1155" TargetMode="External"/><Relationship Id="rId214" Type="http://schemas.openxmlformats.org/officeDocument/2006/relationships/hyperlink" Target="https://portal.svn.de/svn/akademie/SitePages/Veranstaltungskatalog.aspx?no=SM18107" TargetMode="External"/><Relationship Id="rId256" Type="http://schemas.openxmlformats.org/officeDocument/2006/relationships/hyperlink" Target="https://portal.svn.de/svn/akademie/SitePages/Veranstaltungskatalog.aspx?no=SM3523" TargetMode="External"/><Relationship Id="rId298" Type="http://schemas.openxmlformats.org/officeDocument/2006/relationships/hyperlink" Target="https://portal.svn.de/svn/akademie/SitePages/Veranstaltungskatalog.aspx?no=WB1402" TargetMode="External"/><Relationship Id="rId421" Type="http://schemas.openxmlformats.org/officeDocument/2006/relationships/hyperlink" Target="https://portal.svn.de/svn/akademie/SitePages/Veranstaltungskatalog.aspx?no=FS2603" TargetMode="External"/><Relationship Id="rId463" Type="http://schemas.openxmlformats.org/officeDocument/2006/relationships/hyperlink" Target="https://portal.svn.de/svn/akademie/SitePages/Seminarreihenkatalog.aspx?no=FS1804" TargetMode="External"/><Relationship Id="rId519" Type="http://schemas.openxmlformats.org/officeDocument/2006/relationships/hyperlink" Target="https://portal.svn.de/svn/akademie/SitePages/Veranstaltungskatalog.aspx?no=IH2012" TargetMode="External"/><Relationship Id="rId670" Type="http://schemas.openxmlformats.org/officeDocument/2006/relationships/hyperlink" Target="https://portal.svn.de/svn/akademie/SitePages/Veranstaltungskatalog.aspx?no=FS1403_2" TargetMode="External"/><Relationship Id="rId116" Type="http://schemas.openxmlformats.org/officeDocument/2006/relationships/hyperlink" Target="https://portal.svn.de/svn/akademie/SitePages/Veranstaltungskatalog.aspx?no=IH2142" TargetMode="External"/><Relationship Id="rId158" Type="http://schemas.openxmlformats.org/officeDocument/2006/relationships/hyperlink" Target="https://portal.svn.de/svn/akademie/SitePages/Veranstaltungskatalog.aspx?no=SM1416" TargetMode="External"/><Relationship Id="rId323" Type="http://schemas.openxmlformats.org/officeDocument/2006/relationships/hyperlink" Target="https://portal.svn.de/svn/akademie/SitePages/Veranstaltungskatalog.aspx?no=SM1114" TargetMode="External"/><Relationship Id="rId530" Type="http://schemas.openxmlformats.org/officeDocument/2006/relationships/hyperlink" Target="https://portal.svn.de/svn/akademie/SitePages/Veranstaltungskatalog.aspx?no=SM18141" TargetMode="External"/><Relationship Id="rId726" Type="http://schemas.openxmlformats.org/officeDocument/2006/relationships/hyperlink" Target="https://portal.svn.de/svn/akademie/SitePages/Veranstaltungskatalog.aspx?no=SM2646" TargetMode="External"/><Relationship Id="rId768" Type="http://schemas.openxmlformats.org/officeDocument/2006/relationships/hyperlink" Target="https://portal.svn.de/svn/akademie/SitePages/Veranstaltungskatalog.aspx?no=SM18148" TargetMode="External"/><Relationship Id="rId933" Type="http://schemas.openxmlformats.org/officeDocument/2006/relationships/hyperlink" Target="https://portal.svn.de/svn/akademie/SitePages/Veranstaltungskatalog.aspx?no=ih2031" TargetMode="External"/><Relationship Id="rId975" Type="http://schemas.openxmlformats.org/officeDocument/2006/relationships/hyperlink" Target="https://portal.svn.de/svn/akademie/SitePages/Veranstaltungskatalog.aspx?no=sm2168" TargetMode="External"/><Relationship Id="rId20" Type="http://schemas.openxmlformats.org/officeDocument/2006/relationships/hyperlink" Target="https://portal.svn.de/svn/akademie/SitePages/Veranstaltungskatalog.aspx?no=IH2172" TargetMode="External"/><Relationship Id="rId62" Type="http://schemas.openxmlformats.org/officeDocument/2006/relationships/hyperlink" Target="https://portal.svn.de/svn/akademie/SitePages/Veranstaltungskatalog.aspx?no=SM2401" TargetMode="External"/><Relationship Id="rId365" Type="http://schemas.openxmlformats.org/officeDocument/2006/relationships/hyperlink" Target="https://portal.svn.de/svn/akademie/SitePages/Veranstaltungskatalog.aspx?no=WB2117" TargetMode="External"/><Relationship Id="rId572" Type="http://schemas.openxmlformats.org/officeDocument/2006/relationships/hyperlink" Target="https://portal.svn.de/svn/akademie/SitePages/Veranstaltungskatalog.aspx?no=ih2714" TargetMode="External"/><Relationship Id="rId628" Type="http://schemas.openxmlformats.org/officeDocument/2006/relationships/hyperlink" Target="https://portal.svn.de/svn/akademie/SitePages/Veranstaltungskatalog.aspx?no=IH2719" TargetMode="External"/><Relationship Id="rId835" Type="http://schemas.openxmlformats.org/officeDocument/2006/relationships/hyperlink" Target="https://portal.svn.de/svn/akademie/SitePages/Veranstaltungskatalog.aspx?no=SM1892" TargetMode="External"/><Relationship Id="rId225" Type="http://schemas.openxmlformats.org/officeDocument/2006/relationships/hyperlink" Target="https://portal.svn.de/svn/akademie/SitePages/Veranstaltungskatalog.aspx?no=SM1843" TargetMode="External"/><Relationship Id="rId267" Type="http://schemas.openxmlformats.org/officeDocument/2006/relationships/hyperlink" Target="https://portal.svn.de/svn/akademie/SitePages/Veranstaltungskatalog.aspx?no=SM2605" TargetMode="External"/><Relationship Id="rId432" Type="http://schemas.openxmlformats.org/officeDocument/2006/relationships/hyperlink" Target="https://portal.svn.de/svn/akademie/SitePages/Veranstaltungskatalog.aspx?no=FT2109" TargetMode="External"/><Relationship Id="rId474" Type="http://schemas.openxmlformats.org/officeDocument/2006/relationships/hyperlink" Target="https://portal.svn.de/svn/akademie/SitePages/Lehrgangskatalog.aspx?no=AT-DIG%20GAP%20I" TargetMode="External"/><Relationship Id="rId877" Type="http://schemas.openxmlformats.org/officeDocument/2006/relationships/hyperlink" Target="https://portal.svn.de/svn/akademie/SitePages/Veranstaltungskatalog.aspx?no=SM1159" TargetMode="External"/><Relationship Id="rId127" Type="http://schemas.openxmlformats.org/officeDocument/2006/relationships/hyperlink" Target="https://portal.svn.de/svn/akademie/SitePages/Veranstaltungskatalog.aspx?no=WB1515" TargetMode="External"/><Relationship Id="rId681" Type="http://schemas.openxmlformats.org/officeDocument/2006/relationships/hyperlink" Target="https://portal.svn.de/svn/akademie/SitePages/Veranstaltungskatalog.aspx?no=SM1419" TargetMode="External"/><Relationship Id="rId737" Type="http://schemas.openxmlformats.org/officeDocument/2006/relationships/hyperlink" Target="https://portal.svn.de/svn/akademie/SitePages/Veranstaltungskatalog.aspx?no=SM1568" TargetMode="External"/><Relationship Id="rId779" Type="http://schemas.openxmlformats.org/officeDocument/2006/relationships/hyperlink" Target="https://portal.svn.de/svn/akademie/SitePages/Seminarreihenkatalog.aspx?no=IH2179" TargetMode="External"/><Relationship Id="rId902" Type="http://schemas.openxmlformats.org/officeDocument/2006/relationships/hyperlink" Target="https://portal.svn.de/svn/akademie/SitePages/Veranstaltungskatalog.aspx?no=SM1208" TargetMode="External"/><Relationship Id="rId944" Type="http://schemas.openxmlformats.org/officeDocument/2006/relationships/hyperlink" Target="https://portal.svn.de/svn/akademie/SitePages/Veranstaltungskatalog.aspx?no=IH2148" TargetMode="External"/><Relationship Id="rId986" Type="http://schemas.openxmlformats.org/officeDocument/2006/relationships/hyperlink" Target="https://portal.svn.de/svn/akademie/SitePages/Veranstaltungskatalog.aspx?no=IH2641" TargetMode="External"/><Relationship Id="rId31" Type="http://schemas.openxmlformats.org/officeDocument/2006/relationships/hyperlink" Target="https://portal.svn.de/svn/akademie/SitePages/Veranstaltungskatalog.aspx?no=SM1547" TargetMode="External"/><Relationship Id="rId73" Type="http://schemas.openxmlformats.org/officeDocument/2006/relationships/hyperlink" Target="https://portal.svn.de/svn/akademie/SitePages/Seminarreihenkatalog.aspx?no=SR2101" TargetMode="External"/><Relationship Id="rId169" Type="http://schemas.openxmlformats.org/officeDocument/2006/relationships/hyperlink" Target="https://portal.svn.de/svn/akademie/SitePages/Seminarreihenkatalog.aspx?no=SR2701" TargetMode="External"/><Relationship Id="rId334" Type="http://schemas.openxmlformats.org/officeDocument/2006/relationships/hyperlink" Target="https://portal.svn.de/svn/akademie/SitePages/Veranstaltungskatalog.aspx?no=WB1828" TargetMode="External"/><Relationship Id="rId376" Type="http://schemas.openxmlformats.org/officeDocument/2006/relationships/hyperlink" Target="https://portal.svn.de/svn/akademie/SitePages/veranstaltungskatalog.aspx?no=SR1800_1" TargetMode="External"/><Relationship Id="rId541" Type="http://schemas.openxmlformats.org/officeDocument/2006/relationships/hyperlink" Target="https://portal.svn.de/svn/akademie/SitePages/Veranstaltungskatalog.aspx?no=wb2703" TargetMode="External"/><Relationship Id="rId583" Type="http://schemas.openxmlformats.org/officeDocument/2006/relationships/hyperlink" Target="https://portal.svn.de/svn/akademie/SitePages/Seminarreihenkatalog.aspx?no=SR1300" TargetMode="External"/><Relationship Id="rId639" Type="http://schemas.openxmlformats.org/officeDocument/2006/relationships/hyperlink" Target="https://portal.svn.de/svn/akademie/SitePages/Veranstaltungskatalog.aspx?no=IH2204" TargetMode="External"/><Relationship Id="rId790" Type="http://schemas.openxmlformats.org/officeDocument/2006/relationships/hyperlink" Target="https://portal.svn.de/svn/akademie/SitePages/Veranstaltungskatalog.aspx?no=IH2211" TargetMode="External"/><Relationship Id="rId804" Type="http://schemas.openxmlformats.org/officeDocument/2006/relationships/hyperlink" Target="https://portal.svn.de/svn/akademie/SitePages/veranstaltungskatalog.aspx?no=FS1100_2" TargetMode="External"/><Relationship Id="rId4" Type="http://schemas.openxmlformats.org/officeDocument/2006/relationships/hyperlink" Target="https://portal.svn.de/svn/akademie/SitePages/Veranstaltungskatalog.aspx?no=SM2010" TargetMode="External"/><Relationship Id="rId180" Type="http://schemas.openxmlformats.org/officeDocument/2006/relationships/hyperlink" Target="https://portal.svn.de/svn/akademie/SitePages/Veranstaltungskatalog.aspx?no=SM1512" TargetMode="External"/><Relationship Id="rId236" Type="http://schemas.openxmlformats.org/officeDocument/2006/relationships/hyperlink" Target="https://portal.svn.de/svn/akademie/SitePages/Veranstaltungskatalog.aspx?no=SM1866" TargetMode="External"/><Relationship Id="rId278" Type="http://schemas.openxmlformats.org/officeDocument/2006/relationships/hyperlink" Target="https://portal.svn.de/svn/akademie/SitePages/Veranstaltungskatalog.aspx?no=WB2110" TargetMode="External"/><Relationship Id="rId401" Type="http://schemas.openxmlformats.org/officeDocument/2006/relationships/hyperlink" Target="https://portal.svn.de/svn/akademie/SitePages/Veranstaltungskatalog.aspx?no=IH1809" TargetMode="External"/><Relationship Id="rId443" Type="http://schemas.openxmlformats.org/officeDocument/2006/relationships/hyperlink" Target="https://portal.svn.de/svn/akademie/SitePages/Veranstaltungskatalog.aspx?no=SM1508" TargetMode="External"/><Relationship Id="rId650" Type="http://schemas.openxmlformats.org/officeDocument/2006/relationships/hyperlink" Target="https://portal.svn.de/svn/akademie/SitePages/Veranstaltungskatalog.aspx?no=SM18117" TargetMode="External"/><Relationship Id="rId846" Type="http://schemas.openxmlformats.org/officeDocument/2006/relationships/hyperlink" Target="https://portal.svn.de/svn/akademie/SitePages/Veranstaltungskatalog.aspx?no=SM1837" TargetMode="External"/><Relationship Id="rId888" Type="http://schemas.openxmlformats.org/officeDocument/2006/relationships/hyperlink" Target="https://portal.svn.de/svn/akademie/SitePages/veranstaltungskatalog.aspx?no=FS1100_4" TargetMode="External"/><Relationship Id="rId303" Type="http://schemas.openxmlformats.org/officeDocument/2006/relationships/hyperlink" Target="https://portal.svn.de/svn/akademie/SitePages/Veranstaltungskatalog.aspx?no=SM1361" TargetMode="External"/><Relationship Id="rId485" Type="http://schemas.openxmlformats.org/officeDocument/2006/relationships/hyperlink" Target="https://portal.svn.de/svn/akademie/SitePages/Veranstaltungskatalog.aspx?no=FT2108" TargetMode="External"/><Relationship Id="rId692" Type="http://schemas.openxmlformats.org/officeDocument/2006/relationships/hyperlink" Target="https://portal.svn.de/svn/akademie/SitePages/Veranstaltungskatalog.aspx?no=IH2637" TargetMode="External"/><Relationship Id="rId706" Type="http://schemas.openxmlformats.org/officeDocument/2006/relationships/hyperlink" Target="https://portal.svn.de/svn/akademie/SitePages/Veranstaltungskatalog.aspx?no=SM1803" TargetMode="External"/><Relationship Id="rId748" Type="http://schemas.openxmlformats.org/officeDocument/2006/relationships/hyperlink" Target="https://portal.svn.de/svn/akademie/SitePages/Veranstaltungskatalog.aspx?no=WB1534" TargetMode="External"/><Relationship Id="rId913" Type="http://schemas.openxmlformats.org/officeDocument/2006/relationships/hyperlink" Target="https://portal.svn.de/svn/akademie/SitePages/Veranstaltungskatalog.aspx?no=SM1205" TargetMode="External"/><Relationship Id="rId955" Type="http://schemas.openxmlformats.org/officeDocument/2006/relationships/hyperlink" Target="https://portal.svn.de/svn/akademie/SitePages/Veranstaltungskatalog.aspx?no=IH2175" TargetMode="External"/><Relationship Id="rId42" Type="http://schemas.openxmlformats.org/officeDocument/2006/relationships/hyperlink" Target="https://portal.svn.de/svn/akademie/SitePages/Veranstaltungskatalog.aspx?no=WB1309" TargetMode="External"/><Relationship Id="rId84" Type="http://schemas.openxmlformats.org/officeDocument/2006/relationships/hyperlink" Target="https://portal.svn.de/svn/akademie/SitePages/veranstaltungskatalog.aspx?no=SR1800_6" TargetMode="External"/><Relationship Id="rId138" Type="http://schemas.openxmlformats.org/officeDocument/2006/relationships/hyperlink" Target="https://portal.svn.de/svn/akademie/SitePages/Veranstaltungskatalog.aspx?no=WB1812" TargetMode="External"/><Relationship Id="rId345" Type="http://schemas.openxmlformats.org/officeDocument/2006/relationships/hyperlink" Target="https://portal.svn.de/svn/akademie/SitePages/Veranstaltungskatalog.aspx?no=IH2010" TargetMode="External"/><Relationship Id="rId387" Type="http://schemas.openxmlformats.org/officeDocument/2006/relationships/hyperlink" Target="https://portal.svn.de/svn/akademie/SitePages/Veranstaltungskatalog.aspx?no=wb1529" TargetMode="External"/><Relationship Id="rId510" Type="http://schemas.openxmlformats.org/officeDocument/2006/relationships/hyperlink" Target="https://portal.svn.de/svn/akademie/SitePages/Veranstaltungskatalog.aspx?no=WB2617" TargetMode="External"/><Relationship Id="rId552" Type="http://schemas.openxmlformats.org/officeDocument/2006/relationships/hyperlink" Target="https://portal.svn.de/svn/akademie/SitePages/Veranstaltungskatalog.aspx?no=ih2713" TargetMode="External"/><Relationship Id="rId594" Type="http://schemas.openxmlformats.org/officeDocument/2006/relationships/hyperlink" Target="https://portal.svn.de/svn/akademie/SitePages/Veranstaltungskatalog.aspx?no=wb2709" TargetMode="External"/><Relationship Id="rId608" Type="http://schemas.openxmlformats.org/officeDocument/2006/relationships/hyperlink" Target="https://portal.svn.de/svn/akademie/SitePages/Veranstaltungskatalog.aspx?no=wbt2104" TargetMode="External"/><Relationship Id="rId815" Type="http://schemas.openxmlformats.org/officeDocument/2006/relationships/hyperlink" Target="https://portal.svn.de/svn/akademie/SitePages/Veranstaltungskatalog.aspx?no=SM1158" TargetMode="External"/><Relationship Id="rId997" Type="http://schemas.openxmlformats.org/officeDocument/2006/relationships/hyperlink" Target="https://portal.svn.de/svn/akademie/SitePages/Lehrgangskatalog.aspx?no=QUS%201" TargetMode="External"/><Relationship Id="rId191" Type="http://schemas.openxmlformats.org/officeDocument/2006/relationships/hyperlink" Target="https://portal.svn.de/svn/akademie/SitePages/Veranstaltungskatalog.aspx?no=SM1531" TargetMode="External"/><Relationship Id="rId205" Type="http://schemas.openxmlformats.org/officeDocument/2006/relationships/hyperlink" Target="https://portal.svn.de/svn/akademie/SitePages/Veranstaltungskatalog.aspx?no=SM1719" TargetMode="External"/><Relationship Id="rId247" Type="http://schemas.openxmlformats.org/officeDocument/2006/relationships/hyperlink" Target="https://portal.svn.de/svn/akademie/SitePages/Veranstaltungskatalog.aspx?no=SM1870" TargetMode="External"/><Relationship Id="rId412" Type="http://schemas.openxmlformats.org/officeDocument/2006/relationships/hyperlink" Target="https://portal.svn.de/svn/akademie/SitePages/Veranstaltungskatalog.aspx?no=WB2401" TargetMode="External"/><Relationship Id="rId857" Type="http://schemas.openxmlformats.org/officeDocument/2006/relationships/hyperlink" Target="https://portal.svn.de/svn/akademie/SitePages/Veranstaltungskatalog.aspx?no=SM1163" TargetMode="External"/><Relationship Id="rId899" Type="http://schemas.openxmlformats.org/officeDocument/2006/relationships/hyperlink" Target="https://portal.svn.de/svn/akademie/SitePages/Veranstaltungskatalog.aspx?no=SM1202" TargetMode="External"/><Relationship Id="rId107" Type="http://schemas.openxmlformats.org/officeDocument/2006/relationships/hyperlink" Target="https://portal.svn.de/svn/akademie/SitePages/Veranstaltungskatalog.aspx?no=FT1982" TargetMode="External"/><Relationship Id="rId289" Type="http://schemas.openxmlformats.org/officeDocument/2006/relationships/hyperlink" Target="https://portal.svn.de/svn/akademie/SitePages/Veranstaltungskatalog.aspx?no=SM18122" TargetMode="External"/><Relationship Id="rId454" Type="http://schemas.openxmlformats.org/officeDocument/2006/relationships/hyperlink" Target="https://portal.svn.de/svn/akademie/SitePages/Veranstaltungskatalog.aspx?no=SM1545" TargetMode="External"/><Relationship Id="rId496" Type="http://schemas.openxmlformats.org/officeDocument/2006/relationships/hyperlink" Target="https://portal.svn.de/svn/akademie/SitePages/Veranstaltungskatalog.aspx?no=IH2130" TargetMode="External"/><Relationship Id="rId661" Type="http://schemas.openxmlformats.org/officeDocument/2006/relationships/hyperlink" Target="https://portal.svn.de/svn/akademie/SitePages/Veranstaltungskatalog.aspx?no=FS1401_4" TargetMode="External"/><Relationship Id="rId717" Type="http://schemas.openxmlformats.org/officeDocument/2006/relationships/hyperlink" Target="https://portal.svn.de/svn/akademie/SitePages/Veranstaltungskatalog.aspx?no=SM2404" TargetMode="External"/><Relationship Id="rId759" Type="http://schemas.openxmlformats.org/officeDocument/2006/relationships/hyperlink" Target="https://portal.svn.de/svn/akademie/SitePages/Veranstaltungskatalog.aspx?no=FT1306" TargetMode="External"/><Relationship Id="rId924" Type="http://schemas.openxmlformats.org/officeDocument/2006/relationships/hyperlink" Target="https://portal.svn.de/svn/akademie/SitePages/Veranstaltungskatalog.aspx?no=FT1114" TargetMode="External"/><Relationship Id="rId966" Type="http://schemas.openxmlformats.org/officeDocument/2006/relationships/hyperlink" Target="https://portal.svn.de/svn/akademie/SitePages/Veranstaltungskatalog.aspx?no=IH2193" TargetMode="External"/><Relationship Id="rId11" Type="http://schemas.openxmlformats.org/officeDocument/2006/relationships/hyperlink" Target="https://portal.svn.de/svn/akademie/SitePages/Veranstaltungskatalog.aspx?no=SM2022" TargetMode="External"/><Relationship Id="rId53" Type="http://schemas.openxmlformats.org/officeDocument/2006/relationships/hyperlink" Target="https://portal.svn.de/svn/akademie/SitePages/Veranstaltungskatalog.aspx?no=SM1843" TargetMode="External"/><Relationship Id="rId149" Type="http://schemas.openxmlformats.org/officeDocument/2006/relationships/hyperlink" Target="https://portal.svn.de/svn/akademie/SitePages/Veranstaltungskatalog.aspx?no=SM1329" TargetMode="External"/><Relationship Id="rId314" Type="http://schemas.openxmlformats.org/officeDocument/2006/relationships/hyperlink" Target="https://portal.svn.de/svn/akademie/SitePages/Veranstaltungskatalog.aspx?no=IH2108" TargetMode="External"/><Relationship Id="rId356" Type="http://schemas.openxmlformats.org/officeDocument/2006/relationships/hyperlink" Target="https://portal.svn.de/svn/akademie/SitePages/Veranstaltungskatalog.aspx?no=SM2022" TargetMode="External"/><Relationship Id="rId398" Type="http://schemas.openxmlformats.org/officeDocument/2006/relationships/hyperlink" Target="https://portal.svn.de/svn/akademie/SitePages/Veranstaltungskatalog.aspx?no=SM18136" TargetMode="External"/><Relationship Id="rId521" Type="http://schemas.openxmlformats.org/officeDocument/2006/relationships/hyperlink" Target="https://portal.svn.de/svn/akademie/SitePages/Veranstaltungskatalog.aspx?no=WB2703" TargetMode="External"/><Relationship Id="rId563" Type="http://schemas.openxmlformats.org/officeDocument/2006/relationships/hyperlink" Target="http://https/portal.svn.de/svn/akademie/SitePages/Veranstaltungskatalog.aspx?no=wb2110" TargetMode="External"/><Relationship Id="rId619" Type="http://schemas.openxmlformats.org/officeDocument/2006/relationships/hyperlink" Target="https://portal.svn.de/svn/akademie/SitePages/Veranstaltungskatalog.aspx?no=SM1726_1" TargetMode="External"/><Relationship Id="rId770" Type="http://schemas.openxmlformats.org/officeDocument/2006/relationships/hyperlink" Target="https://portal.svn.de/svn/akademie/SitePages/Veranstaltungskatalog.aspx?no=SM18148" TargetMode="External"/><Relationship Id="rId95" Type="http://schemas.openxmlformats.org/officeDocument/2006/relationships/hyperlink" Target="https://portal.svn.de/svn/akademie/SitePages/Veranstaltungskatalog.aspx?no=FT1400" TargetMode="External"/><Relationship Id="rId160" Type="http://schemas.openxmlformats.org/officeDocument/2006/relationships/hyperlink" Target="https://portal.svn.de/svn/akademie/SitePages/Veranstaltungskatalog.aspx?no=SM1420" TargetMode="External"/><Relationship Id="rId216" Type="http://schemas.openxmlformats.org/officeDocument/2006/relationships/hyperlink" Target="https://portal.svn.de/svn/akademie/SitePages/Veranstaltungskatalog.aspx?no=SM18116" TargetMode="External"/><Relationship Id="rId423" Type="http://schemas.openxmlformats.org/officeDocument/2006/relationships/hyperlink" Target="https://portal.svn.de/svn/akademie/SitePages/Veranstaltungskatalog.aspx?no=SM2015" TargetMode="External"/><Relationship Id="rId826" Type="http://schemas.openxmlformats.org/officeDocument/2006/relationships/hyperlink" Target="https://portal.svn.de/svn/akademie/SitePages/Veranstaltungskatalog.aspx?no=SM1819" TargetMode="External"/><Relationship Id="rId868" Type="http://schemas.openxmlformats.org/officeDocument/2006/relationships/hyperlink" Target="https://portal.svn.de/svn/akademie/SitePages/Veranstaltungskatalog.aspx?no=SM1157_1" TargetMode="External"/><Relationship Id="rId258" Type="http://schemas.openxmlformats.org/officeDocument/2006/relationships/hyperlink" Target="https://portal.svn.de/svn/akademie/SitePages/Veranstaltungskatalog.aspx?no=SM2023_2" TargetMode="External"/><Relationship Id="rId465" Type="http://schemas.openxmlformats.org/officeDocument/2006/relationships/hyperlink" Target="https://portal.svn.de/svn/akademie/SitePages/Seminarreihenkatalog.aspx?no=FS1302" TargetMode="External"/><Relationship Id="rId630" Type="http://schemas.openxmlformats.org/officeDocument/2006/relationships/hyperlink" Target="https://portal.svn.de/svn/akademie/SitePages/Veranstaltungskatalog.aspx?no=SM2040" TargetMode="External"/><Relationship Id="rId672" Type="http://schemas.openxmlformats.org/officeDocument/2006/relationships/hyperlink" Target="https://portal.svn.de/svn/akademie/SitePages/Veranstaltungskatalog.aspx?no=FS1403_4" TargetMode="External"/><Relationship Id="rId728" Type="http://schemas.openxmlformats.org/officeDocument/2006/relationships/hyperlink" Target="https://portal.svn.de/svn/akademie/SitePages/Veranstaltungskatalog.aspx?no=IH2641" TargetMode="External"/><Relationship Id="rId935" Type="http://schemas.openxmlformats.org/officeDocument/2006/relationships/hyperlink" Target="https://portal.svn.de/svn/akademie/SitePages/Veranstaltungskatalog.aspx?no=SM2036" TargetMode="External"/><Relationship Id="rId22" Type="http://schemas.openxmlformats.org/officeDocument/2006/relationships/hyperlink" Target="https://portal.svn.de/svn/akademie/SitePages/Veranstaltungskatalog.aspx?no=SM1313_2025" TargetMode="External"/><Relationship Id="rId64" Type="http://schemas.openxmlformats.org/officeDocument/2006/relationships/hyperlink" Target="https://portal.svn.de/svn/akademie/SitePages/Veranstaltungskatalog.aspx?no=FT2106" TargetMode="External"/><Relationship Id="rId118" Type="http://schemas.openxmlformats.org/officeDocument/2006/relationships/hyperlink" Target="https://portal.svn.de/svn/akademie/SitePages/Veranstaltungskatalog.aspx?no=IH2605" TargetMode="External"/><Relationship Id="rId325" Type="http://schemas.openxmlformats.org/officeDocument/2006/relationships/hyperlink" Target="https://portal.svn.de/svn/akademie/SitePages/Veranstaltungskatalog.aspx?no=FT1201" TargetMode="External"/><Relationship Id="rId367" Type="http://schemas.openxmlformats.org/officeDocument/2006/relationships/hyperlink" Target="https://portal.svn.de/svn/akademie/SitePages/Veranstaltungskatalog.aspx?no=SM2035" TargetMode="External"/><Relationship Id="rId532" Type="http://schemas.openxmlformats.org/officeDocument/2006/relationships/hyperlink" Target="http://https/portal.svn.de/svn/akademie/SitePages/Veranstaltungskatalog.aspx?no=ih2647" TargetMode="External"/><Relationship Id="rId574" Type="http://schemas.openxmlformats.org/officeDocument/2006/relationships/hyperlink" Target="https://portal.svn.de/svn/akademie/SitePages/Veranstaltungskatalog.aspx?no=ih2719" TargetMode="External"/><Relationship Id="rId977" Type="http://schemas.openxmlformats.org/officeDocument/2006/relationships/hyperlink" Target="https://portal.svn.de/svn/akademie/SitePages/Veranstaltungskatalog.aspx?no=ih2153" TargetMode="External"/><Relationship Id="rId171" Type="http://schemas.openxmlformats.org/officeDocument/2006/relationships/hyperlink" Target="https://portal.svn.de/svn/akademie/SitePages/Veranstaltungskatalog.aspx?no=WB2604" TargetMode="External"/><Relationship Id="rId227" Type="http://schemas.openxmlformats.org/officeDocument/2006/relationships/hyperlink" Target="https://portal.svn.de/svn/akademie/SitePages/Veranstaltungskatalog.aspx?no=SM1844" TargetMode="External"/><Relationship Id="rId781" Type="http://schemas.openxmlformats.org/officeDocument/2006/relationships/hyperlink" Target="https://portal.svn.de/svn/akademie/SitePages/Veranstaltungskatalog.aspx?no=IH2209" TargetMode="External"/><Relationship Id="rId837" Type="http://schemas.openxmlformats.org/officeDocument/2006/relationships/hyperlink" Target="https://portal.svn.de/svn/akademie/SitePages/Veranstaltungskatalog.aspx?no=SM1821" TargetMode="External"/><Relationship Id="rId879" Type="http://schemas.openxmlformats.org/officeDocument/2006/relationships/hyperlink" Target="https://portal.svn.de/svn/akademie/SitePages/veranstaltungskatalog.aspx?no=FS1100_7" TargetMode="External"/><Relationship Id="rId269" Type="http://schemas.openxmlformats.org/officeDocument/2006/relationships/hyperlink" Target="https://portal.svn.de/svn/akademie/SitePages/Veranstaltungskatalog.aspx?no=SM2607" TargetMode="External"/><Relationship Id="rId434" Type="http://schemas.openxmlformats.org/officeDocument/2006/relationships/hyperlink" Target="https://portal.svn.de/svn/akademie/SitePages/Lehrgangskatalog.aspx?no=KBL" TargetMode="External"/><Relationship Id="rId476" Type="http://schemas.openxmlformats.org/officeDocument/2006/relationships/hyperlink" Target="https://portal.svn.de/svn/akademie/SitePages/Lehrgangskatalog.aspx?no=AT-DIG%20GAP%20II" TargetMode="External"/><Relationship Id="rId641" Type="http://schemas.openxmlformats.org/officeDocument/2006/relationships/hyperlink" Target="https://portal.svn.de/svn/akademie/SitePages/Veranstaltungskatalog.aspx?no=IH2194" TargetMode="External"/><Relationship Id="rId683" Type="http://schemas.openxmlformats.org/officeDocument/2006/relationships/hyperlink" Target="https://portal.svn.de/svn/akademie/SitePages/Veranstaltungskatalog.aspx?no=SM1420" TargetMode="External"/><Relationship Id="rId739" Type="http://schemas.openxmlformats.org/officeDocument/2006/relationships/hyperlink" Target="https://portal.svn.de/svn/akademie/SitePages/Veranstaltungskatalog.aspx?no=WB1534" TargetMode="External"/><Relationship Id="rId890" Type="http://schemas.openxmlformats.org/officeDocument/2006/relationships/hyperlink" Target="https://portal.svn.de/svn/akademie/SitePages/Seminarreihenkatalog.aspx?no=FS1104" TargetMode="External"/><Relationship Id="rId904" Type="http://schemas.openxmlformats.org/officeDocument/2006/relationships/hyperlink" Target="https://portal.svn.de/svn/akademie/SitePages/Veranstaltungskatalog.aspx?no=SM1126" TargetMode="External"/><Relationship Id="rId33" Type="http://schemas.openxmlformats.org/officeDocument/2006/relationships/hyperlink" Target="https://portal.svn.de/svn/akademie/SitePages/Veranstaltungskatalog.aspx?no=SM1319" TargetMode="External"/><Relationship Id="rId129" Type="http://schemas.openxmlformats.org/officeDocument/2006/relationships/hyperlink" Target="https://portal.svn.de/svn/akademie/SitePages/Veranstaltungskatalog.aspx?no=WB1518" TargetMode="External"/><Relationship Id="rId280" Type="http://schemas.openxmlformats.org/officeDocument/2006/relationships/hyperlink" Target="https://portal.svn.de/svn/akademie/SitePages/Veranstaltungskatalog.aspx?no=WB2606" TargetMode="External"/><Relationship Id="rId336" Type="http://schemas.openxmlformats.org/officeDocument/2006/relationships/hyperlink" Target="https://portal.svn.de/svn/akademie/SitePages/Veranstaltungskatalog.aspx?no=WB1828" TargetMode="External"/><Relationship Id="rId501" Type="http://schemas.openxmlformats.org/officeDocument/2006/relationships/hyperlink" Target="https://portal.svn.de/svn/akademie/SitePages/Veranstaltungskatalog.aspx?no=IH2019" TargetMode="External"/><Relationship Id="rId543" Type="http://schemas.openxmlformats.org/officeDocument/2006/relationships/hyperlink" Target="https://portal.svn.de/svn/akademie/SitePages/Veranstaltungskatalog.aspx?no=ih2615" TargetMode="External"/><Relationship Id="rId946" Type="http://schemas.openxmlformats.org/officeDocument/2006/relationships/hyperlink" Target="https://portal.svn.de/svn/akademie/SitePages/Veranstaltungskatalog.aspx?no=IH2146" TargetMode="External"/><Relationship Id="rId988" Type="http://schemas.openxmlformats.org/officeDocument/2006/relationships/hyperlink" Target="https://portal.svn.de/svn/akademie/SitePages/Veranstaltungskatalog.aspx?no=sm2167" TargetMode="External"/><Relationship Id="rId75" Type="http://schemas.openxmlformats.org/officeDocument/2006/relationships/hyperlink" Target="https://portal.svn.de/svn/akademie/SitePages/Seminarreihenkatalog.aspx?no=FS1806" TargetMode="External"/><Relationship Id="rId140" Type="http://schemas.openxmlformats.org/officeDocument/2006/relationships/hyperlink" Target="https://portal.svn.de/svn/akademie/SitePages/Veranstaltungskatalog.aspx?no=SM1114" TargetMode="External"/><Relationship Id="rId182" Type="http://schemas.openxmlformats.org/officeDocument/2006/relationships/hyperlink" Target="https://portal.svn.de/svn/akademie/SitePages/Veranstaltungskatalog.aspx?no=SM1522" TargetMode="External"/><Relationship Id="rId378" Type="http://schemas.openxmlformats.org/officeDocument/2006/relationships/hyperlink" Target="https://portal.svn.de/svn/akademie/SitePages/veranstaltungskatalog.aspx?no=SR1800_3" TargetMode="External"/><Relationship Id="rId403" Type="http://schemas.openxmlformats.org/officeDocument/2006/relationships/hyperlink" Target="https://portal.svn.de/svn/akademie/SitePages/Veranstaltungskatalog.aspx?no=SM1849" TargetMode="External"/><Relationship Id="rId585" Type="http://schemas.openxmlformats.org/officeDocument/2006/relationships/hyperlink" Target="https://portal.svn.de/svn/akademie/SitePages/Veranstaltungskatalog.aspx?no=SM2744" TargetMode="External"/><Relationship Id="rId750" Type="http://schemas.openxmlformats.org/officeDocument/2006/relationships/hyperlink" Target="https://portal.svn.de/svn/akademie/SitePages/Veranstaltungskatalog.aspx?no=WB1531" TargetMode="External"/><Relationship Id="rId792" Type="http://schemas.openxmlformats.org/officeDocument/2006/relationships/hyperlink" Target="https://portal.svn.de/svn/akademie/SitePages/Veranstaltungskatalog.aspx?no=IH2212" TargetMode="External"/><Relationship Id="rId806" Type="http://schemas.openxmlformats.org/officeDocument/2006/relationships/hyperlink" Target="https://portal.svn.de/svn/akademie/SitePages/veranstaltungskatalog.aspx?no=FS1100_4" TargetMode="External"/><Relationship Id="rId848" Type="http://schemas.openxmlformats.org/officeDocument/2006/relationships/hyperlink" Target="https://portal.svn.de/svn/akademie/SitePages/Veranstaltungskatalog.aspx?no=FT1100" TargetMode="External"/><Relationship Id="rId6" Type="http://schemas.openxmlformats.org/officeDocument/2006/relationships/hyperlink" Target="https://portal.svn.de/svn/akademie/SitePages/Veranstaltungskatalog.aspx?no=SM2030" TargetMode="External"/><Relationship Id="rId238" Type="http://schemas.openxmlformats.org/officeDocument/2006/relationships/hyperlink" Target="https://portal.svn.de/svn/akademie/SitePages/Veranstaltungskatalog.aspx?no=SM1860" TargetMode="External"/><Relationship Id="rId445" Type="http://schemas.openxmlformats.org/officeDocument/2006/relationships/hyperlink" Target="https://portal.svn.de/svn/akademie/SitePages/Veranstaltungskatalog.aspx?no=WB1501" TargetMode="External"/><Relationship Id="rId487" Type="http://schemas.openxmlformats.org/officeDocument/2006/relationships/hyperlink" Target="https://portal.svn.de/svn/akademie/SitePages/Seminarreihenkatalog.aspx?no=FS1303" TargetMode="External"/><Relationship Id="rId610" Type="http://schemas.openxmlformats.org/officeDocument/2006/relationships/hyperlink" Target="https://portal.svn.de/svn/akademie/SitePages/Veranstaltungskatalog.aspx?no=ft3603" TargetMode="External"/><Relationship Id="rId652" Type="http://schemas.openxmlformats.org/officeDocument/2006/relationships/hyperlink" Target="https://portal.svn.de/svn/akademie/SitePages/Veranstaltungskatalog.aspx?no=SM1207" TargetMode="External"/><Relationship Id="rId694" Type="http://schemas.openxmlformats.org/officeDocument/2006/relationships/hyperlink" Target="https://portal.svn.de/svn/akademie/SitePages/Veranstaltungskatalog.aspx?no=SM2745" TargetMode="External"/><Relationship Id="rId708" Type="http://schemas.openxmlformats.org/officeDocument/2006/relationships/hyperlink" Target="https://portal.svn.de/svn/akademie/SitePages/Veranstaltungskatalog.aspx?no=SM18143" TargetMode="External"/><Relationship Id="rId915" Type="http://schemas.openxmlformats.org/officeDocument/2006/relationships/hyperlink" Target="https://portal.svn.de/svn/akademie/SitePages/Veranstaltungskatalog.aspx?no=sm1209" TargetMode="External"/><Relationship Id="rId291" Type="http://schemas.openxmlformats.org/officeDocument/2006/relationships/hyperlink" Target="https://portal.svn.de/svn/akademie/SitePages/Veranstaltungskatalog.aspx?no=SM1840" TargetMode="External"/><Relationship Id="rId305" Type="http://schemas.openxmlformats.org/officeDocument/2006/relationships/hyperlink" Target="https://portal.svn.de/svn/akademie/SitePages/Veranstaltungskatalog.aspx?no=SM1362" TargetMode="External"/><Relationship Id="rId347" Type="http://schemas.openxmlformats.org/officeDocument/2006/relationships/hyperlink" Target="https://portal.svn.de/svn/akademie/SitePages/Veranstaltungskatalog.aspx?no=IH2002" TargetMode="External"/><Relationship Id="rId512" Type="http://schemas.openxmlformats.org/officeDocument/2006/relationships/hyperlink" Target="https://portal.svn.de/svn/akademie/SitePages/Veranstaltungskatalog.aspx?no=WB2618" TargetMode="External"/><Relationship Id="rId957" Type="http://schemas.openxmlformats.org/officeDocument/2006/relationships/hyperlink" Target="https://portal.svn.de/svn/akademie/SitePages/Veranstaltungskatalog.aspx?no=SM2106" TargetMode="External"/><Relationship Id="rId999" Type="http://schemas.openxmlformats.org/officeDocument/2006/relationships/drawing" Target="../drawings/drawing1.xml"/><Relationship Id="rId44" Type="http://schemas.openxmlformats.org/officeDocument/2006/relationships/hyperlink" Target="https://portal.svn.de/svn/akademie/SitePages/Veranstaltungskatalog.aspx?no=SM1315" TargetMode="External"/><Relationship Id="rId86" Type="http://schemas.openxmlformats.org/officeDocument/2006/relationships/hyperlink" Target="https://portal.svn.de/svn/akademie/SitePages/veranstaltungskatalog.aspx?no=SR1800_8" TargetMode="External"/><Relationship Id="rId151" Type="http://schemas.openxmlformats.org/officeDocument/2006/relationships/hyperlink" Target="https://portal.svn.de/svn/akademie/SitePages/Veranstaltungskatalog.aspx?no=SM1419" TargetMode="External"/><Relationship Id="rId389" Type="http://schemas.openxmlformats.org/officeDocument/2006/relationships/hyperlink" Target="https://portal.svn.de/svn/akademie/SitePages/Veranstaltungskatalog.aspx?no=WB1325_1" TargetMode="External"/><Relationship Id="rId554" Type="http://schemas.openxmlformats.org/officeDocument/2006/relationships/hyperlink" Target="https://portal.svn.de/svn/akademie/SitePages/Veranstaltungskatalog.aspx?no=sm2020" TargetMode="External"/><Relationship Id="rId596" Type="http://schemas.openxmlformats.org/officeDocument/2006/relationships/hyperlink" Target="https://portal.svn.de/svn/akademie/SitePages/Veranstaltungskatalog.aspx?no=SM1371" TargetMode="External"/><Relationship Id="rId761" Type="http://schemas.openxmlformats.org/officeDocument/2006/relationships/hyperlink" Target="https://portal.svn.de/svn/akademie/SitePages/Veranstaltungskatalog.aspx?no=SM1375" TargetMode="External"/><Relationship Id="rId817" Type="http://schemas.openxmlformats.org/officeDocument/2006/relationships/hyperlink" Target="https://portal.svn.de/svn/akademie/SitePages/Veranstaltungskatalog.aspx?no=SM1891" TargetMode="External"/><Relationship Id="rId859" Type="http://schemas.openxmlformats.org/officeDocument/2006/relationships/hyperlink" Target="https://portal.svn.de/svn/akademie/SitePages/Veranstaltungskatalog.aspx?no=FT1104" TargetMode="External"/><Relationship Id="rId193" Type="http://schemas.openxmlformats.org/officeDocument/2006/relationships/hyperlink" Target="https://portal.svn.de/svn/akademie/SitePages/Veranstaltungskatalog.aspx?no=SM1532" TargetMode="External"/><Relationship Id="rId207" Type="http://schemas.openxmlformats.org/officeDocument/2006/relationships/hyperlink" Target="https://portal.svn.de/svn/akademie/SitePages/Veranstaltungskatalog.aspx?no=SM1802" TargetMode="External"/><Relationship Id="rId249" Type="http://schemas.openxmlformats.org/officeDocument/2006/relationships/hyperlink" Target="https://portal.svn.de/svn/akademie/SitePages/Veranstaltungskatalog.aspx?no=SM1879" TargetMode="External"/><Relationship Id="rId414" Type="http://schemas.openxmlformats.org/officeDocument/2006/relationships/hyperlink" Target="https://portal.svn.de/svn/akademie/SitePages/Veranstaltungskatalog.aspx?no=SM1860" TargetMode="External"/><Relationship Id="rId456" Type="http://schemas.openxmlformats.org/officeDocument/2006/relationships/hyperlink" Target="https://portal.svn.de/svn/akademie/SitePages/Lehrgangskatalog.aspx?no=PRUEFUNGS.TV" TargetMode="External"/><Relationship Id="rId498" Type="http://schemas.openxmlformats.org/officeDocument/2006/relationships/hyperlink" Target="https://portal.svn.de/svn/akademie/SitePages/Veranstaltungskatalog.aspx?no=WB2604" TargetMode="External"/><Relationship Id="rId621" Type="http://schemas.openxmlformats.org/officeDocument/2006/relationships/hyperlink" Target="https://portal.svn.de/svn/akademie/SitePages/Veranstaltungskatalog.aspx?no=SM1726_3" TargetMode="External"/><Relationship Id="rId663" Type="http://schemas.openxmlformats.org/officeDocument/2006/relationships/hyperlink" Target="https://portal.svn.de/svn/akademie/SitePages/Veranstaltungskatalog.aspx?no=FS1401_6" TargetMode="External"/><Relationship Id="rId870" Type="http://schemas.openxmlformats.org/officeDocument/2006/relationships/hyperlink" Target="https://portal.svn.de/svn/akademie/SitePages/Veranstaltungskatalog.aspx?no=SM1157_4" TargetMode="External"/><Relationship Id="rId13" Type="http://schemas.openxmlformats.org/officeDocument/2006/relationships/hyperlink" Target="https://portal.svn.de/svn/akademie/SitePages/Veranstaltungskatalog.aspx?no=IH2144" TargetMode="External"/><Relationship Id="rId109" Type="http://schemas.openxmlformats.org/officeDocument/2006/relationships/hyperlink" Target="https://portal.svn.de/svn/akademie/SitePages/Veranstaltungskatalog.aspx?no=FT3600" TargetMode="External"/><Relationship Id="rId260" Type="http://schemas.openxmlformats.org/officeDocument/2006/relationships/hyperlink" Target="https://portal.svn.de/svn/akademie/SitePages/Veranstaltungskatalog.aspx?no=SM2007" TargetMode="External"/><Relationship Id="rId316" Type="http://schemas.openxmlformats.org/officeDocument/2006/relationships/hyperlink" Target="https://portal.svn.de/svn/akademie/SitePages/Veranstaltungskatalog.aspx?no=IH2165" TargetMode="External"/><Relationship Id="rId523" Type="http://schemas.openxmlformats.org/officeDocument/2006/relationships/hyperlink" Target="https://portal.svn.de/svn/akademie/SitePages/Veranstaltungskatalog.aspx?no=IH2715" TargetMode="External"/><Relationship Id="rId719" Type="http://schemas.openxmlformats.org/officeDocument/2006/relationships/hyperlink" Target="https://portal.svn.de/svn/akademie/SitePages/Veranstaltungskatalog.aspx?no=IH2412" TargetMode="External"/><Relationship Id="rId926" Type="http://schemas.openxmlformats.org/officeDocument/2006/relationships/hyperlink" Target="https://portal.svn.de/svn/akademie/SitePages/Veranstaltungskatalog.aspx?no=FT1107" TargetMode="External"/><Relationship Id="rId968" Type="http://schemas.openxmlformats.org/officeDocument/2006/relationships/hyperlink" Target="https://portal.svn.de/svn/akademie/SitePages/Seminarreihenkatalog.aspx?no=SM2160" TargetMode="External"/><Relationship Id="rId55" Type="http://schemas.openxmlformats.org/officeDocument/2006/relationships/hyperlink" Target="https://portal.svn.de/svn/akademie/SitePages/Veranstaltungskatalog.aspx?no=SM1851" TargetMode="External"/><Relationship Id="rId97" Type="http://schemas.openxmlformats.org/officeDocument/2006/relationships/hyperlink" Target="https://portal.svn.de/svn/akademie/SitePages/Veranstaltungskatalog.aspx?no=FT1500" TargetMode="External"/><Relationship Id="rId120" Type="http://schemas.openxmlformats.org/officeDocument/2006/relationships/hyperlink" Target="https://portal.svn.de/svn/akademie/SitePages/Veranstaltungskatalog.aspx?no=IH2615" TargetMode="External"/><Relationship Id="rId358" Type="http://schemas.openxmlformats.org/officeDocument/2006/relationships/hyperlink" Target="https://portal.svn.de/svn/akademie/SitePages/Veranstaltungskatalog.aspx?no=IH2186" TargetMode="External"/><Relationship Id="rId565" Type="http://schemas.openxmlformats.org/officeDocument/2006/relationships/hyperlink" Target="https://portal.svn.de/svn/akademie/SitePages/Veranstaltungskatalog.aspx?no=wb2118" TargetMode="External"/><Relationship Id="rId730" Type="http://schemas.openxmlformats.org/officeDocument/2006/relationships/hyperlink" Target="https://portal.svn.de/svn/akademie/SitePages/Veranstaltungskatalog.aspx?no=IH2640" TargetMode="External"/><Relationship Id="rId772" Type="http://schemas.openxmlformats.org/officeDocument/2006/relationships/hyperlink" Target="https://portal.svn.de/svn/akademie/SitePages/Veranstaltungskatalog.aspx?no=SM18149" TargetMode="External"/><Relationship Id="rId828" Type="http://schemas.openxmlformats.org/officeDocument/2006/relationships/hyperlink" Target="https://portal.svn.de/svn/akademie/SitePages/Veranstaltungskatalog.aspx?no=SM18121" TargetMode="External"/><Relationship Id="rId162" Type="http://schemas.openxmlformats.org/officeDocument/2006/relationships/hyperlink" Target="https://portal.svn.de/svn/akademie/SitePages/Veranstaltungskatalog.aspx?no=SM1508" TargetMode="External"/><Relationship Id="rId218" Type="http://schemas.openxmlformats.org/officeDocument/2006/relationships/hyperlink" Target="https://portal.svn.de/svn/akademie/SitePages/Veranstaltungskatalog.aspx?no=SM18118" TargetMode="External"/><Relationship Id="rId425" Type="http://schemas.openxmlformats.org/officeDocument/2006/relationships/hyperlink" Target="https://portal.svn.de/svn/akademie/SitePages/Veranstaltungskatalog.aspx?no=SM2614" TargetMode="External"/><Relationship Id="rId467" Type="http://schemas.openxmlformats.org/officeDocument/2006/relationships/hyperlink" Target="https://portal.svn.de/svn/akademie/SitePages/Seminarreihenkatalog.aspx?no=FS2102" TargetMode="External"/><Relationship Id="rId632" Type="http://schemas.openxmlformats.org/officeDocument/2006/relationships/hyperlink" Target="https://portal.svn.de/svn/akademie/SitePages/Veranstaltungskatalog.aspx?no=WB2120" TargetMode="External"/><Relationship Id="rId271" Type="http://schemas.openxmlformats.org/officeDocument/2006/relationships/hyperlink" Target="https://portal.svn.de/svn/akademie/SitePages/Veranstaltungskatalog.aspx?no=SM2609" TargetMode="External"/><Relationship Id="rId674" Type="http://schemas.openxmlformats.org/officeDocument/2006/relationships/hyperlink" Target="https://portal.svn.de/svn/akademie/SitePages/Veranstaltungskatalog.aspx?no=FS1403_6" TargetMode="External"/><Relationship Id="rId881" Type="http://schemas.openxmlformats.org/officeDocument/2006/relationships/hyperlink" Target="https://portal.svn.de/svn/akademie/SitePages/veranstaltungskatalog.aspx?no=FS1100_8" TargetMode="External"/><Relationship Id="rId937" Type="http://schemas.openxmlformats.org/officeDocument/2006/relationships/hyperlink" Target="https://portal.svn.de/svn/akademie/SitePages/Veranstaltungskatalog.aspx?no=sm2708" TargetMode="External"/><Relationship Id="rId979" Type="http://schemas.openxmlformats.org/officeDocument/2006/relationships/hyperlink" Target="https://portal.svn.de/svn/akademie/SitePages/Veranstaltungskatalog.aspx?no=ih2197" TargetMode="External"/><Relationship Id="rId24" Type="http://schemas.openxmlformats.org/officeDocument/2006/relationships/hyperlink" Target="https://portal.svn.de/svn/akademie/SitePages/Veranstaltungskatalog.aspx?no=SM1306" TargetMode="External"/><Relationship Id="rId66" Type="http://schemas.openxmlformats.org/officeDocument/2006/relationships/hyperlink" Target="https://portal.svn.de/svn/akademie/SitePages/Veranstaltungskatalog.aspx?no=IH2107" TargetMode="External"/><Relationship Id="rId131" Type="http://schemas.openxmlformats.org/officeDocument/2006/relationships/hyperlink" Target="https://portal.svn.de/svn/akademie/SitePages/Veranstaltungskatalog.aspx?no=WB1519" TargetMode="External"/><Relationship Id="rId327" Type="http://schemas.openxmlformats.org/officeDocument/2006/relationships/hyperlink" Target="https://portal.svn.de/svn/akademie/SitePages/Veranstaltungskatalog.aspx?no=IH2184" TargetMode="External"/><Relationship Id="rId369" Type="http://schemas.openxmlformats.org/officeDocument/2006/relationships/hyperlink" Target="https://portal.svn.de/svn/akademie/SitePages/Veranstaltungskatalog.aspx?no=WB2705" TargetMode="External"/><Relationship Id="rId534" Type="http://schemas.openxmlformats.org/officeDocument/2006/relationships/hyperlink" Target="http://https/portal.svn.de/svn/akademie/SitePages/Veranstaltungskatalog.aspx?no=ih2647" TargetMode="External"/><Relationship Id="rId576" Type="http://schemas.openxmlformats.org/officeDocument/2006/relationships/hyperlink" Target="https://portal.svn.de/svn/akademie/SitePages/Veranstaltungskatalog.aspx?no=ft2601" TargetMode="External"/><Relationship Id="rId741" Type="http://schemas.openxmlformats.org/officeDocument/2006/relationships/hyperlink" Target="https://portal.svn.de/svn/akademie/SitePages/Veranstaltungskatalog.aspx?no=SM1569" TargetMode="External"/><Relationship Id="rId783" Type="http://schemas.openxmlformats.org/officeDocument/2006/relationships/hyperlink" Target="https://portal.svn.de/svn/akademie/SitePages/Veranstaltungskatalog.aspx?no=WB2124" TargetMode="External"/><Relationship Id="rId839" Type="http://schemas.openxmlformats.org/officeDocument/2006/relationships/hyperlink" Target="https://portal.svn.de/svn/akademie/SitePages/Veranstaltungskatalog.aspx?no=SM1105" TargetMode="External"/><Relationship Id="rId990" Type="http://schemas.openxmlformats.org/officeDocument/2006/relationships/hyperlink" Target="https://portal.svn.de/svn/akademie/SitePages/Veranstaltungskatalog.aspx?no=SM18146" TargetMode="External"/><Relationship Id="rId173" Type="http://schemas.openxmlformats.org/officeDocument/2006/relationships/hyperlink" Target="https://portal.svn.de/svn/akademie/SitePages/Veranstaltungskatalog.aspx?no=FT1500" TargetMode="External"/><Relationship Id="rId229" Type="http://schemas.openxmlformats.org/officeDocument/2006/relationships/hyperlink" Target="https://portal.svn.de/svn/akademie/SitePages/Seminarreihenkatalog.aspx?no=SM1846" TargetMode="External"/><Relationship Id="rId380" Type="http://schemas.openxmlformats.org/officeDocument/2006/relationships/hyperlink" Target="https://portal.svn.de/svn/akademie/SitePages/veranstaltungskatalog.aspx?no=SR1800_5" TargetMode="External"/><Relationship Id="rId436" Type="http://schemas.openxmlformats.org/officeDocument/2006/relationships/hyperlink" Target="https://portal.svn.de/svn/akademie/SitePages/Lehrgangskatalog.aspx?no=VFL" TargetMode="External"/><Relationship Id="rId601" Type="http://schemas.openxmlformats.org/officeDocument/2006/relationships/hyperlink" Target="https://portal.svn.de/svn/akademie/SitePages/Veranstaltungskatalog.aspx?no=SM1370" TargetMode="External"/><Relationship Id="rId643" Type="http://schemas.openxmlformats.org/officeDocument/2006/relationships/hyperlink" Target="https://portal.svn.de/svn/akademie/SitePages/Veranstaltungskatalog.aspx?no=qul_neu" TargetMode="External"/><Relationship Id="rId240" Type="http://schemas.openxmlformats.org/officeDocument/2006/relationships/hyperlink" Target="https://portal.svn.de/svn/akademie/SitePages/Veranstaltungskatalog.aspx?no=SM1861" TargetMode="External"/><Relationship Id="rId478" Type="http://schemas.openxmlformats.org/officeDocument/2006/relationships/hyperlink" Target="https://portal.svn.de/svn/akademie/SitePages/Veranstaltungskatalog.aspx?no=FS2603" TargetMode="External"/><Relationship Id="rId685" Type="http://schemas.openxmlformats.org/officeDocument/2006/relationships/hyperlink" Target="https://portal.svn.de/svn/akademie/SitePages/Seminarreihenkatalog.aspx?no=SM1524" TargetMode="External"/><Relationship Id="rId850" Type="http://schemas.openxmlformats.org/officeDocument/2006/relationships/hyperlink" Target="https://portal.svn.de/svn/akademie/SitePages/Veranstaltungskatalog.aspx?no=FT1107" TargetMode="External"/><Relationship Id="rId892" Type="http://schemas.openxmlformats.org/officeDocument/2006/relationships/hyperlink" Target="https://portal.svn.de/svn/akademie/SitePages/Veranstaltungskatalog.aspx?no=SM18146" TargetMode="External"/><Relationship Id="rId906" Type="http://schemas.openxmlformats.org/officeDocument/2006/relationships/hyperlink" Target="https://portal.svn.de/svn/akademie/SitePages/Veranstaltungskatalog.aspx?no=SM1205" TargetMode="External"/><Relationship Id="rId948" Type="http://schemas.openxmlformats.org/officeDocument/2006/relationships/hyperlink" Target="https://portal.svn.de/svn/akademie/SitePages/Veranstaltungskatalog.aspx?no=IH2149" TargetMode="External"/><Relationship Id="rId35" Type="http://schemas.openxmlformats.org/officeDocument/2006/relationships/hyperlink" Target="https://portal.svn.de/svn/akademie/SitePages/Veranstaltungskatalog.aspx?no=SM1310" TargetMode="External"/><Relationship Id="rId77" Type="http://schemas.openxmlformats.org/officeDocument/2006/relationships/hyperlink" Target="https://portal.svn.de/svn/akademie/SitePages/Seminarreihenkatalog.aspx?no=FS1804" TargetMode="External"/><Relationship Id="rId100" Type="http://schemas.openxmlformats.org/officeDocument/2006/relationships/hyperlink" Target="https://portal.svn.de/svn/akademie/SitePages/Veranstaltungskatalog.aspx?no=FT1806" TargetMode="External"/><Relationship Id="rId282" Type="http://schemas.openxmlformats.org/officeDocument/2006/relationships/hyperlink" Target="https://portal.svn.de/svn/akademie/SitePages/Veranstaltungskatalog.aspx?no=WB1322" TargetMode="External"/><Relationship Id="rId338" Type="http://schemas.openxmlformats.org/officeDocument/2006/relationships/hyperlink" Target="https://portal.svn.de/svn/akademie/SitePages/Veranstaltungskatalog.aspx?no=SM1834" TargetMode="External"/><Relationship Id="rId503" Type="http://schemas.openxmlformats.org/officeDocument/2006/relationships/hyperlink" Target="https://portal.svn.de/svn/akademie/SitePages/Veranstaltungskatalog.aspx?no=WB2703" TargetMode="External"/><Relationship Id="rId545" Type="http://schemas.openxmlformats.org/officeDocument/2006/relationships/hyperlink" Target="https://portal.svn.de/svn/akademie/SitePages/Veranstaltungskatalog.aspx?no=sm2715" TargetMode="External"/><Relationship Id="rId587" Type="http://schemas.openxmlformats.org/officeDocument/2006/relationships/hyperlink" Target="https://portal.svn.de/svn/akademie/SitePages/Veranstaltungskatalog.aspx?no=wb2709" TargetMode="External"/><Relationship Id="rId710" Type="http://schemas.openxmlformats.org/officeDocument/2006/relationships/hyperlink" Target="https://portal.svn.de/svn/akademie/SitePages/Veranstaltungskatalog.aspx?no=SM18143" TargetMode="External"/><Relationship Id="rId752" Type="http://schemas.openxmlformats.org/officeDocument/2006/relationships/hyperlink" Target="https://portal.svn.de/svn/akademie/SitePages/Veranstaltungskatalog.aspx?no=WB1531" TargetMode="External"/><Relationship Id="rId808" Type="http://schemas.openxmlformats.org/officeDocument/2006/relationships/hyperlink" Target="https://portal.svn.de/svn/akademie/SitePages/veranstaltungskatalog.aspx?no=FS1100_6" TargetMode="External"/><Relationship Id="rId8" Type="http://schemas.openxmlformats.org/officeDocument/2006/relationships/hyperlink" Target="https://portal.svn.de/svn/akademie/SitePages/Veranstaltungskatalog.aspx?no=SM2634" TargetMode="External"/><Relationship Id="rId142" Type="http://schemas.openxmlformats.org/officeDocument/2006/relationships/hyperlink" Target="https://portal.svn.de/svn/akademie/SitePages/Veranstaltungskatalog.aspx?no=SM1112" TargetMode="External"/><Relationship Id="rId184" Type="http://schemas.openxmlformats.org/officeDocument/2006/relationships/hyperlink" Target="https://portal.svn.de/svn/akademie/SitePages/Veranstaltungskatalog.aspx?no=SM1530" TargetMode="External"/><Relationship Id="rId391" Type="http://schemas.openxmlformats.org/officeDocument/2006/relationships/hyperlink" Target="https://portal.svn.de/svn/akademie/SitePages/Veranstaltungskatalog.aspx?no=WB1325_3" TargetMode="External"/><Relationship Id="rId405" Type="http://schemas.openxmlformats.org/officeDocument/2006/relationships/hyperlink" Target="https://portal.svn.de/svn/akademie/SitePages/Veranstaltungskatalog.aspx?no=SM18137" TargetMode="External"/><Relationship Id="rId447" Type="http://schemas.openxmlformats.org/officeDocument/2006/relationships/hyperlink" Target="https://portal.svn.de/svn/akademie/SitePages/Veranstaltungskatalog.aspx?no=SM1512" TargetMode="External"/><Relationship Id="rId612" Type="http://schemas.openxmlformats.org/officeDocument/2006/relationships/hyperlink" Target="https://portal.svn.de/svn/akademie/SitePages/Veranstaltungskatalog.aspx?no=IH2723" TargetMode="External"/><Relationship Id="rId794" Type="http://schemas.openxmlformats.org/officeDocument/2006/relationships/hyperlink" Target="https://portal.svn.de/svn/akademie/SitePages/Veranstaltungskatalog.aspx?no=IH2215" TargetMode="External"/><Relationship Id="rId251" Type="http://schemas.openxmlformats.org/officeDocument/2006/relationships/hyperlink" Target="https://portal.svn.de/svn/akademie/SitePages/Veranstaltungskatalog.aspx?no=SM1883" TargetMode="External"/><Relationship Id="rId489" Type="http://schemas.openxmlformats.org/officeDocument/2006/relationships/hyperlink" Target="https://portal.svn.de/svn/akademie/SitePages/Veranstaltungskatalog.aspx?no=WB2114" TargetMode="External"/><Relationship Id="rId654" Type="http://schemas.openxmlformats.org/officeDocument/2006/relationships/hyperlink" Target="https://portal.svn.de/svn/akademie/SitePages/Veranstaltungskatalog.aspx?no=SM1013" TargetMode="External"/><Relationship Id="rId696" Type="http://schemas.openxmlformats.org/officeDocument/2006/relationships/hyperlink" Target="https://portal.svn.de/svn/akademie/SitePages/Veranstaltungskatalog.aspx?no=SM2789" TargetMode="External"/><Relationship Id="rId861" Type="http://schemas.openxmlformats.org/officeDocument/2006/relationships/hyperlink" Target="https://portal.svn.de/svn/akademie/SitePages/Veranstaltungskatalog.aspx?no=SM1108" TargetMode="External"/><Relationship Id="rId917" Type="http://schemas.openxmlformats.org/officeDocument/2006/relationships/hyperlink" Target="https://portal.svn.de/svn/akademie/SitePages/Veranstaltungskatalog.aspx?no=SM1203" TargetMode="External"/><Relationship Id="rId959" Type="http://schemas.openxmlformats.org/officeDocument/2006/relationships/hyperlink" Target="https://portal.svn.de/svn/akademie/SitePages/Veranstaltungskatalog.aspx?no=ih2725" TargetMode="External"/><Relationship Id="rId46" Type="http://schemas.openxmlformats.org/officeDocument/2006/relationships/hyperlink" Target="https://portal.svn.de/svn/akademie/SitePages/Veranstaltungskatalog.aspx?no=SM1337" TargetMode="External"/><Relationship Id="rId293" Type="http://schemas.openxmlformats.org/officeDocument/2006/relationships/hyperlink" Target="https://portal.svn.de/svn/akademie/SitePages/Veranstaltungskatalog.aspx?no=FT1801" TargetMode="External"/><Relationship Id="rId307" Type="http://schemas.openxmlformats.org/officeDocument/2006/relationships/hyperlink" Target="https://portal.svn.de/svn/akademie/SitePages/Veranstaltungskatalog.aspx?no=WB1524" TargetMode="External"/><Relationship Id="rId349" Type="http://schemas.openxmlformats.org/officeDocument/2006/relationships/hyperlink" Target="https://portal.svn.de/svn/akademie/SitePages/Veranstaltungskatalog.aspx?no=IH2019" TargetMode="External"/><Relationship Id="rId514" Type="http://schemas.openxmlformats.org/officeDocument/2006/relationships/hyperlink" Target="https://portal.svn.de/svn/akademie/SitePages/Seminarreihenkatalog.aspx?no=SM2140" TargetMode="External"/><Relationship Id="rId556" Type="http://schemas.openxmlformats.org/officeDocument/2006/relationships/hyperlink" Target="https://portal.svn.de/svn/akademie/SitePages/Veranstaltungskatalog.aspx?no=sm2719" TargetMode="External"/><Relationship Id="rId721" Type="http://schemas.openxmlformats.org/officeDocument/2006/relationships/hyperlink" Target="https://portal.svn.de/svn/akademie/SitePages/Veranstaltungskatalog.aspx?no=IH2629" TargetMode="External"/><Relationship Id="rId763" Type="http://schemas.openxmlformats.org/officeDocument/2006/relationships/hyperlink" Target="https://portal.svn.de/svn/akademie/SitePages/Veranstaltungskatalog.aspx?no=SM1374" TargetMode="External"/><Relationship Id="rId88" Type="http://schemas.openxmlformats.org/officeDocument/2006/relationships/hyperlink" Target="https://portal.svn.de/svn/akademie/SitePages/Veranstaltungskatalog.aspx?no=FT1805" TargetMode="External"/><Relationship Id="rId111" Type="http://schemas.openxmlformats.org/officeDocument/2006/relationships/hyperlink" Target="https://portal.svn.de/svn/akademie/SitePages/Veranstaltungskatalog.aspx?no=IH2004" TargetMode="External"/><Relationship Id="rId153" Type="http://schemas.openxmlformats.org/officeDocument/2006/relationships/hyperlink" Target="https://portal.svn.de/svn/akademie/SitePages/Veranstaltungskatalog.aspx?no=SM1415" TargetMode="External"/><Relationship Id="rId195" Type="http://schemas.openxmlformats.org/officeDocument/2006/relationships/hyperlink" Target="https://portal.svn.de/svn/akademie/SitePages/Veranstaltungskatalog.aspx?no=SM1532" TargetMode="External"/><Relationship Id="rId209" Type="http://schemas.openxmlformats.org/officeDocument/2006/relationships/hyperlink" Target="https://portal.svn.de/svn/akademie/SitePages/Veranstaltungskatalog.aspx?no=SM1800" TargetMode="External"/><Relationship Id="rId360" Type="http://schemas.openxmlformats.org/officeDocument/2006/relationships/hyperlink" Target="https://portal.svn.de/svn/akademie/SitePages/Veranstaltungskatalog.aspx?no=SM1515" TargetMode="External"/><Relationship Id="rId416" Type="http://schemas.openxmlformats.org/officeDocument/2006/relationships/hyperlink" Target="https://portal.svn.de/svn/akademie/SitePages/Veranstaltungskatalog.aspx?no=SM18135" TargetMode="External"/><Relationship Id="rId598" Type="http://schemas.openxmlformats.org/officeDocument/2006/relationships/hyperlink" Target="https://portal.svn.de/svn/akademie/SitePages/Veranstaltungskatalog.aspx?no=SM18120" TargetMode="External"/><Relationship Id="rId819" Type="http://schemas.openxmlformats.org/officeDocument/2006/relationships/hyperlink" Target="https://portal.svn.de/svn/akademie/SitePages/Veranstaltungskatalog.aspx?no=SM1105" TargetMode="External"/><Relationship Id="rId970" Type="http://schemas.openxmlformats.org/officeDocument/2006/relationships/hyperlink" Target="https://portal.svn.de/svn/akademie/SitePages/Veranstaltungskatalog.aspx?no=SM2642" TargetMode="External"/><Relationship Id="rId220" Type="http://schemas.openxmlformats.org/officeDocument/2006/relationships/hyperlink" Target="https://portal.svn.de/svn/akademie/SitePages/Veranstaltungskatalog.aspx?no=SM1829" TargetMode="External"/><Relationship Id="rId458" Type="http://schemas.openxmlformats.org/officeDocument/2006/relationships/hyperlink" Target="https://portal.svn.de/svn/akademie/SitePages/Lehrgangskatalog.aspx?no=UAQ" TargetMode="External"/><Relationship Id="rId623" Type="http://schemas.openxmlformats.org/officeDocument/2006/relationships/hyperlink" Target="https://portal.svn.de/svn/akademie/SitePages/Veranstaltungskatalog.aspx?no=SM1726_5" TargetMode="External"/><Relationship Id="rId665" Type="http://schemas.openxmlformats.org/officeDocument/2006/relationships/hyperlink" Target="https://portal.svn.de/svn/akademie/SitePages/Veranstaltungskatalog.aspx?no=FS1401_7" TargetMode="External"/><Relationship Id="rId830" Type="http://schemas.openxmlformats.org/officeDocument/2006/relationships/hyperlink" Target="https://portal.svn.de/svn/akademie/SitePages/Veranstaltungskatalog.aspx?no=SM1889" TargetMode="External"/><Relationship Id="rId872" Type="http://schemas.openxmlformats.org/officeDocument/2006/relationships/hyperlink" Target="https://portal.svn.de/svn/akademie/SitePages/Veranstaltungskatalog.aspx?no=SM1163" TargetMode="External"/><Relationship Id="rId928" Type="http://schemas.openxmlformats.org/officeDocument/2006/relationships/hyperlink" Target="https://portal.svn.de/svn/akademie/SitePages/Veranstaltungskatalog.aspx?no=SM3461" TargetMode="External"/><Relationship Id="rId15" Type="http://schemas.openxmlformats.org/officeDocument/2006/relationships/hyperlink" Target="https://portal.svn.de/svn/akademie/SitePages/Veranstaltungskatalog.aspx?no=IH2616" TargetMode="External"/><Relationship Id="rId57" Type="http://schemas.openxmlformats.org/officeDocument/2006/relationships/hyperlink" Target="https://portal.svn.de/svn/akademie/SitePages/Veranstaltungskatalog.aspx?no=SM1866" TargetMode="External"/><Relationship Id="rId262" Type="http://schemas.openxmlformats.org/officeDocument/2006/relationships/hyperlink" Target="https://portal.svn.de/svn/akademie/SitePages/Veranstaltungskatalog.aspx?no=SM2316" TargetMode="External"/><Relationship Id="rId318" Type="http://schemas.openxmlformats.org/officeDocument/2006/relationships/hyperlink" Target="https://portal.svn.de/svn/akademie/SitePages/Veranstaltungskatalog.aspx?no=SM18147" TargetMode="External"/><Relationship Id="rId525" Type="http://schemas.openxmlformats.org/officeDocument/2006/relationships/hyperlink" Target="https://portal.svn.de/svn/akademie/SitePages/Veranstaltungskatalog.aspx?no=SM2614" TargetMode="External"/><Relationship Id="rId567" Type="http://schemas.openxmlformats.org/officeDocument/2006/relationships/hyperlink" Target="https://portal.svn.de/svn/akademie/SitePages/Veranstaltungskatalog.aspx?no=wb2708" TargetMode="External"/><Relationship Id="rId732" Type="http://schemas.openxmlformats.org/officeDocument/2006/relationships/hyperlink" Target="https://portal.svn.de/svn/akademie/SitePages/Veranstaltungskatalog.aspx?no=SM1055" TargetMode="External"/><Relationship Id="rId99" Type="http://schemas.openxmlformats.org/officeDocument/2006/relationships/hyperlink" Target="https://portal.svn.de/svn/akademie/SitePages/Veranstaltungskatalog.aspx?no=FT1802" TargetMode="External"/><Relationship Id="rId122" Type="http://schemas.openxmlformats.org/officeDocument/2006/relationships/hyperlink" Target="https://portal.svn.de/svn/akademie/SitePages/Veranstaltungskatalog.aspx?no=IH2614" TargetMode="External"/><Relationship Id="rId164" Type="http://schemas.openxmlformats.org/officeDocument/2006/relationships/hyperlink" Target="https://portal.svn.de/svn/akademie/SitePages/Veranstaltungskatalog.aspx?no=SM1500" TargetMode="External"/><Relationship Id="rId371" Type="http://schemas.openxmlformats.org/officeDocument/2006/relationships/hyperlink" Target="https://portal.svn.de/svn/akademie/SitePages/Veranstaltungskatalog.aspx?no=SR2702" TargetMode="External"/><Relationship Id="rId774" Type="http://schemas.openxmlformats.org/officeDocument/2006/relationships/hyperlink" Target="https://portal.svn.de/svn/akademie/SitePages/Veranstaltungskatalog.aspx?no=SM18149" TargetMode="External"/><Relationship Id="rId981" Type="http://schemas.openxmlformats.org/officeDocument/2006/relationships/hyperlink" Target="https://portal.svn.de/svn/akademie/SitePages/Veranstaltungskatalog.aspx?no=ih2210" TargetMode="External"/><Relationship Id="rId427" Type="http://schemas.openxmlformats.org/officeDocument/2006/relationships/hyperlink" Target="https://portal.svn.de/svn/akademie/SitePages/Veranstaltungskatalog.aspx?no=IH2015" TargetMode="External"/><Relationship Id="rId469" Type="http://schemas.openxmlformats.org/officeDocument/2006/relationships/hyperlink" Target="https://portal.svn.de/svn/akademie/SitePages/Veranstaltungskatalog.aspx?no=WBT1513" TargetMode="External"/><Relationship Id="rId634" Type="http://schemas.openxmlformats.org/officeDocument/2006/relationships/hyperlink" Target="https://portal.svn.de/svn/akademie/SitePages/Veranstaltungskatalog.aspx?no=FT2110" TargetMode="External"/><Relationship Id="rId676" Type="http://schemas.openxmlformats.org/officeDocument/2006/relationships/hyperlink" Target="https://portal.svn.de/svn/akademie/SitePages/Veranstaltungskatalog.aspx?no=FS1403_8" TargetMode="External"/><Relationship Id="rId841" Type="http://schemas.openxmlformats.org/officeDocument/2006/relationships/hyperlink" Target="https://portal.svn.de/svn/akademie/SitePages/Veranstaltungskatalog.aspx?no=SM18101" TargetMode="External"/><Relationship Id="rId883" Type="http://schemas.openxmlformats.org/officeDocument/2006/relationships/hyperlink" Target="https://portal.svn.de/svn/akademie/SitePages/veranstaltungskatalog.aspx?no=FS1101" TargetMode="External"/><Relationship Id="rId26" Type="http://schemas.openxmlformats.org/officeDocument/2006/relationships/hyperlink" Target="https://portal.svn.de/svn/akademie/SitePages/Veranstaltungskatalog.aspx?no=SM1535" TargetMode="External"/><Relationship Id="rId231" Type="http://schemas.openxmlformats.org/officeDocument/2006/relationships/hyperlink" Target="https://portal.svn.de/svn/akademie/SitePages/Veranstaltungskatalog.aspx?no=SM1851" TargetMode="External"/><Relationship Id="rId273" Type="http://schemas.openxmlformats.org/officeDocument/2006/relationships/hyperlink" Target="https://portal.svn.de/svn/akademie/SitePages/Veranstaltungskatalog.aspx?no=SM1330" TargetMode="External"/><Relationship Id="rId329" Type="http://schemas.openxmlformats.org/officeDocument/2006/relationships/hyperlink" Target="https://portal.svn.de/svn/akademie/SitePages/Veranstaltungskatalog.aspx?no=SM18132" TargetMode="External"/><Relationship Id="rId480" Type="http://schemas.openxmlformats.org/officeDocument/2006/relationships/hyperlink" Target="https://portal.svn.de/svn/akademie/SitePages/Seminarreihenkatalog.aspx?no=FS1300" TargetMode="External"/><Relationship Id="rId536" Type="http://schemas.openxmlformats.org/officeDocument/2006/relationships/hyperlink" Target="https://portal.svn.de/svn/akademie/SitePages/Veranstaltungskatalog.aspx?no=sm2702" TargetMode="External"/><Relationship Id="rId701" Type="http://schemas.openxmlformats.org/officeDocument/2006/relationships/hyperlink" Target="https://portal.svn.de/svn/akademie/SitePages/Veranstaltungskatalog.aspx?no=FT1807" TargetMode="External"/><Relationship Id="rId939" Type="http://schemas.openxmlformats.org/officeDocument/2006/relationships/hyperlink" Target="https://portal.svn.de/svn/akademie/SitePages/Veranstaltungskatalog.aspx?no=wb2707" TargetMode="External"/><Relationship Id="rId68" Type="http://schemas.openxmlformats.org/officeDocument/2006/relationships/hyperlink" Target="https://portal.svn.de/svn/akademie/SitePages/Veranstaltungskatalog.aspx?no=IH2122" TargetMode="External"/><Relationship Id="rId133" Type="http://schemas.openxmlformats.org/officeDocument/2006/relationships/hyperlink" Target="https://portal.svn.de/svn/akademie/SitePages/Veranstaltungskatalog.aspx?no=WB1519" TargetMode="External"/><Relationship Id="rId175" Type="http://schemas.openxmlformats.org/officeDocument/2006/relationships/hyperlink" Target="https://portal.svn.de/svn/akademie/SitePages/Veranstaltungskatalog.aspx?no=FT1401" TargetMode="External"/><Relationship Id="rId340" Type="http://schemas.openxmlformats.org/officeDocument/2006/relationships/hyperlink" Target="https://portal.svn.de/svn/akademie/SitePages/Veranstaltungskatalog.aspx?no=SM2781" TargetMode="External"/><Relationship Id="rId578" Type="http://schemas.openxmlformats.org/officeDocument/2006/relationships/hyperlink" Target="https://portal.svn.de/svn/akademie/SitePages/Veranstaltungskatalog.aspx?no=sm2782" TargetMode="External"/><Relationship Id="rId743" Type="http://schemas.openxmlformats.org/officeDocument/2006/relationships/hyperlink" Target="https://portal.svn.de/svn/akademie/SitePages/Veranstaltungskatalog.aspx?no=SM1568" TargetMode="External"/><Relationship Id="rId785" Type="http://schemas.openxmlformats.org/officeDocument/2006/relationships/hyperlink" Target="https://portal.svn.de/svn/akademie/SitePages/Veranstaltungskatalog.aspx?no=IH2207" TargetMode="External"/><Relationship Id="rId950" Type="http://schemas.openxmlformats.org/officeDocument/2006/relationships/hyperlink" Target="https://portal.svn.de/svn/akademie/SitePages/Veranstaltungskatalog.aspx?no=IH2150_2" TargetMode="External"/><Relationship Id="rId992" Type="http://schemas.openxmlformats.org/officeDocument/2006/relationships/hyperlink" Target="https://portal.svn.de/svn/akademie/SitePages/Seminarreihenkatalog.aspx?no=SR3009" TargetMode="External"/><Relationship Id="rId200" Type="http://schemas.openxmlformats.org/officeDocument/2006/relationships/hyperlink" Target="https://portal.svn.de/svn/akademie/SitePages/Veranstaltungskatalog.aspx?no=SM1541" TargetMode="External"/><Relationship Id="rId382" Type="http://schemas.openxmlformats.org/officeDocument/2006/relationships/hyperlink" Target="https://portal.svn.de/svn/akademie/SitePages/veranstaltungskatalog.aspx?no=SR1800_7" TargetMode="External"/><Relationship Id="rId438" Type="http://schemas.openxmlformats.org/officeDocument/2006/relationships/hyperlink" Target="https://portal.svn.de/svn/akademie/SitePages/Lehrgangskatalog.aspx?no=ERP" TargetMode="External"/><Relationship Id="rId603" Type="http://schemas.openxmlformats.org/officeDocument/2006/relationships/hyperlink" Target="https://portal.svn.de/svn/akademie/SitePages/Veranstaltungskatalog.aspx?no=WB1325_1" TargetMode="External"/><Relationship Id="rId645" Type="http://schemas.openxmlformats.org/officeDocument/2006/relationships/hyperlink" Target="https://portal.svn.de/svn/akademie/SitePages/Veranstaltungskatalog.aspx?no=IH2508" TargetMode="External"/><Relationship Id="rId687" Type="http://schemas.openxmlformats.org/officeDocument/2006/relationships/hyperlink" Target="https://portal.svn.de/svn/akademie/SitePages/seminarreihenkatalog.aspx?no=SR2302" TargetMode="External"/><Relationship Id="rId810" Type="http://schemas.openxmlformats.org/officeDocument/2006/relationships/hyperlink" Target="https://portal.svn.de/svn/akademie/SitePages/veranstaltungskatalog.aspx?no=FS1100_9" TargetMode="External"/><Relationship Id="rId852" Type="http://schemas.openxmlformats.org/officeDocument/2006/relationships/hyperlink" Target="https://portal.svn.de/svn/akademie/SitePages/Veranstaltungskatalog.aspx?no=SM1158" TargetMode="External"/><Relationship Id="rId908" Type="http://schemas.openxmlformats.org/officeDocument/2006/relationships/hyperlink" Target="https://portal.svn.de/svn/akademie/SitePages/Veranstaltungskatalog.aspx?no=SM1209" TargetMode="External"/><Relationship Id="rId242" Type="http://schemas.openxmlformats.org/officeDocument/2006/relationships/hyperlink" Target="https://portal.svn.de/svn/akademie/SitePages/Veranstaltungskatalog.aspx?no=SM1863" TargetMode="External"/><Relationship Id="rId284" Type="http://schemas.openxmlformats.org/officeDocument/2006/relationships/hyperlink" Target="https://portal.svn.de/svn/akademie/SitePages/Seminarreihenkatalog.aspx?no=FS1403" TargetMode="External"/><Relationship Id="rId491" Type="http://schemas.openxmlformats.org/officeDocument/2006/relationships/hyperlink" Target="https://portal.svn.de/svn/akademie/SitePages/Veranstaltungskatalog.aspx?no=FT2108" TargetMode="External"/><Relationship Id="rId505" Type="http://schemas.openxmlformats.org/officeDocument/2006/relationships/hyperlink" Target="https://portal.svn.de/svn/akademie/SitePages/Veranstaltungskatalog.aspx?no=WB1324" TargetMode="External"/><Relationship Id="rId712" Type="http://schemas.openxmlformats.org/officeDocument/2006/relationships/hyperlink" Target="https://portal.svn.de/svn/akademie/SitePages/Veranstaltungskatalog.aspx?no=SM18143" TargetMode="External"/><Relationship Id="rId894" Type="http://schemas.openxmlformats.org/officeDocument/2006/relationships/hyperlink" Target="https://portal.svn.de/svn/akademie/SitePages/Veranstaltungskatalog.aspx?no=SM1159" TargetMode="External"/><Relationship Id="rId37" Type="http://schemas.openxmlformats.org/officeDocument/2006/relationships/hyperlink" Target="https://portal.svn.de/svn/akademie/SitePages/Veranstaltungskatalog.aspx?no=SM1330" TargetMode="External"/><Relationship Id="rId79" Type="http://schemas.openxmlformats.org/officeDocument/2006/relationships/hyperlink" Target="https://portal.svn.de/svn/akademie/SitePages/veranstaltungskatalog.aspx?no=SR1800_1" TargetMode="External"/><Relationship Id="rId102" Type="http://schemas.openxmlformats.org/officeDocument/2006/relationships/hyperlink" Target="https://portal.svn.de/svn/akademie/SitePages/Veranstaltungskatalog.aspx?no=FT1800" TargetMode="External"/><Relationship Id="rId144" Type="http://schemas.openxmlformats.org/officeDocument/2006/relationships/hyperlink" Target="https://portal.svn.de/svn/akademie/SitePages/Veranstaltungskatalog.aspx?no=SM1112" TargetMode="External"/><Relationship Id="rId547" Type="http://schemas.openxmlformats.org/officeDocument/2006/relationships/hyperlink" Target="https://portal.svn.de/svn/akademie/SitePages/Veranstaltungskatalog.aspx?no=wb2705" TargetMode="External"/><Relationship Id="rId589" Type="http://schemas.openxmlformats.org/officeDocument/2006/relationships/hyperlink" Target="https://portal.svn.de/svn/akademie/SitePages/Veranstaltungskatalog.aspx?no=IH2722" TargetMode="External"/><Relationship Id="rId754" Type="http://schemas.openxmlformats.org/officeDocument/2006/relationships/hyperlink" Target="https://portal.svn.de/svn/akademie/SitePages/Veranstaltungskatalog.aspx?no=WB1531" TargetMode="External"/><Relationship Id="rId796" Type="http://schemas.openxmlformats.org/officeDocument/2006/relationships/hyperlink" Target="https://portal.svn.de/svn/akademie/SitePages/Veranstaltungskatalog.aspx?no=WBT2105" TargetMode="External"/><Relationship Id="rId961" Type="http://schemas.openxmlformats.org/officeDocument/2006/relationships/hyperlink" Target="https://portal.svn.de/svn/akademie/SitePages/Veranstaltungskatalog.aspx?no=SM2146" TargetMode="External"/><Relationship Id="rId90" Type="http://schemas.openxmlformats.org/officeDocument/2006/relationships/hyperlink" Target="https://portal.svn.de/svn/akademie/SitePages/Veranstaltungskatalog.aspx?no=FT1200" TargetMode="External"/><Relationship Id="rId186" Type="http://schemas.openxmlformats.org/officeDocument/2006/relationships/hyperlink" Target="https://portal.svn.de/svn/akademie/SitePages/Veranstaltungskatalog.aspx?no=SM1530" TargetMode="External"/><Relationship Id="rId351" Type="http://schemas.openxmlformats.org/officeDocument/2006/relationships/hyperlink" Target="https://portal.svn.de/svn/akademie/SitePages/Veranstaltungskatalog.aspx?no=SM3404" TargetMode="External"/><Relationship Id="rId393" Type="http://schemas.openxmlformats.org/officeDocument/2006/relationships/hyperlink" Target="https://portal.svn.de/svn/akademie/SitePages/Veranstaltungskatalog.aspx?no=SM2039" TargetMode="External"/><Relationship Id="rId407" Type="http://schemas.openxmlformats.org/officeDocument/2006/relationships/hyperlink" Target="https://portal.svn.de/svn/akademie/SitePages/Veranstaltungskatalog.aspx?no=SM1860" TargetMode="External"/><Relationship Id="rId449" Type="http://schemas.openxmlformats.org/officeDocument/2006/relationships/hyperlink" Target="https://portal.svn.de/svn/akademie/SitePages/Veranstaltungskatalog.aspx?no=SM1509" TargetMode="External"/><Relationship Id="rId614" Type="http://schemas.openxmlformats.org/officeDocument/2006/relationships/hyperlink" Target="https://portal.svn.de/svn/akademie/SitePages/Seminarreihenkatalog.aspx?no=FS1300" TargetMode="External"/><Relationship Id="rId656" Type="http://schemas.openxmlformats.org/officeDocument/2006/relationships/hyperlink" Target="https://portal.svn.de/svn/akademie/SitePages/Veranstaltungskatalog.aspx?no=FT1003" TargetMode="External"/><Relationship Id="rId821" Type="http://schemas.openxmlformats.org/officeDocument/2006/relationships/hyperlink" Target="https://portal.svn.de/svn/akademie/SitePages/Veranstaltungskatalog.aspx?no=SM1869" TargetMode="External"/><Relationship Id="rId863" Type="http://schemas.openxmlformats.org/officeDocument/2006/relationships/hyperlink" Target="https://portal.svn.de/svn/akademie/SitePages/Veranstaltungskatalog.aspx?no=SM1113" TargetMode="External"/><Relationship Id="rId211" Type="http://schemas.openxmlformats.org/officeDocument/2006/relationships/hyperlink" Target="https://portal.svn.de/svn/akademie/SitePages/Veranstaltungskatalog.aspx?no=SM18104" TargetMode="External"/><Relationship Id="rId253" Type="http://schemas.openxmlformats.org/officeDocument/2006/relationships/hyperlink" Target="https://portal.svn.de/svn/akademie/SitePages/Veranstaltungskatalog.aspx?no=SM1885" TargetMode="External"/><Relationship Id="rId295" Type="http://schemas.openxmlformats.org/officeDocument/2006/relationships/hyperlink" Target="https://portal.svn.de/svn/akademie/SitePages/Veranstaltungskatalog.aspx?no=IH2329" TargetMode="External"/><Relationship Id="rId309" Type="http://schemas.openxmlformats.org/officeDocument/2006/relationships/hyperlink" Target="https://portal.svn.de/svn/akademie/SitePages/Veranstaltungskatalog.aspx?no=WB1524" TargetMode="External"/><Relationship Id="rId460" Type="http://schemas.openxmlformats.org/officeDocument/2006/relationships/hyperlink" Target="https://portal.svn.de/svn/akademie/SitePages/Veranstaltungskatalog.aspx?no=IH2102" TargetMode="External"/><Relationship Id="rId516" Type="http://schemas.openxmlformats.org/officeDocument/2006/relationships/hyperlink" Target="https://portal.svn.de/svn/akademie/SitePages/Veranstaltungskatalog.aspx?no=WB2613" TargetMode="External"/><Relationship Id="rId698" Type="http://schemas.openxmlformats.org/officeDocument/2006/relationships/hyperlink" Target="https://portal.svn.de/svn/akademie/SitePages/Veranstaltungskatalog.aspx?no=SM2164" TargetMode="External"/><Relationship Id="rId919" Type="http://schemas.openxmlformats.org/officeDocument/2006/relationships/hyperlink" Target="https://portal.svn.de/svn/akademie/SitePages/Veranstaltungskatalog.aspx?no=SM1204" TargetMode="External"/><Relationship Id="rId48" Type="http://schemas.openxmlformats.org/officeDocument/2006/relationships/hyperlink" Target="https://portal.svn.de/svn/akademie/SitePages/Veranstaltungskatalog.aspx?no=IH2170" TargetMode="External"/><Relationship Id="rId113" Type="http://schemas.openxmlformats.org/officeDocument/2006/relationships/hyperlink" Target="https://portal.svn.de/svn/akademie/SitePages/Veranstaltungskatalog.aspx?no=IH2115" TargetMode="External"/><Relationship Id="rId320" Type="http://schemas.openxmlformats.org/officeDocument/2006/relationships/hyperlink" Target="https://portal.svn.de/svn/akademie/SitePages/Veranstaltungskatalog.aspx?no=SM1813" TargetMode="External"/><Relationship Id="rId558" Type="http://schemas.openxmlformats.org/officeDocument/2006/relationships/hyperlink" Target="https://portal.svn.de/svn/akademie/SitePages/Veranstaltungskatalog.aspx?no=sm2727" TargetMode="External"/><Relationship Id="rId723" Type="http://schemas.openxmlformats.org/officeDocument/2006/relationships/hyperlink" Target="https://portal.svn.de/svn/akademie/SitePages/Veranstaltungskatalog.aspx?no=WB2611" TargetMode="External"/><Relationship Id="rId765" Type="http://schemas.openxmlformats.org/officeDocument/2006/relationships/hyperlink" Target="https://portal.svn.de/svn/akademie/SitePages/Veranstaltungskatalog.aspx?no=SM1316" TargetMode="External"/><Relationship Id="rId930" Type="http://schemas.openxmlformats.org/officeDocument/2006/relationships/hyperlink" Target="https://portal.svn.de/svn/akademie/SitePages/Veranstaltungskatalog.aspx?no=FT1986" TargetMode="External"/><Relationship Id="rId972" Type="http://schemas.openxmlformats.org/officeDocument/2006/relationships/hyperlink" Target="https://portal.svn.de/svn/akademie/SitePages/Veranstaltungskatalog.aspx?no=WB2014" TargetMode="External"/><Relationship Id="rId155" Type="http://schemas.openxmlformats.org/officeDocument/2006/relationships/hyperlink" Target="https://portal.svn.de/svn/akademie/SitePages/Veranstaltungskatalog.aspx?no=SM1417" TargetMode="External"/><Relationship Id="rId197" Type="http://schemas.openxmlformats.org/officeDocument/2006/relationships/hyperlink" Target="https://portal.svn.de/svn/akademie/SitePages/Veranstaltungskatalog.aspx?no=SM1546" TargetMode="External"/><Relationship Id="rId362" Type="http://schemas.openxmlformats.org/officeDocument/2006/relationships/hyperlink" Target="https://portal.svn.de/svn/akademie/SitePages/Veranstaltungskatalog.aspx?no=SM1524" TargetMode="External"/><Relationship Id="rId418" Type="http://schemas.openxmlformats.org/officeDocument/2006/relationships/hyperlink" Target="https://portal.svn.de/svn/akademie/SitePages/Veranstaltungskatalog.aspx?no=SM1845" TargetMode="External"/><Relationship Id="rId625" Type="http://schemas.openxmlformats.org/officeDocument/2006/relationships/hyperlink" Target="https://portal.svn.de/svn/akademie/SitePages/Veranstaltungskatalog.aspx?no=SM1726_7" TargetMode="External"/><Relationship Id="rId832" Type="http://schemas.openxmlformats.org/officeDocument/2006/relationships/hyperlink" Target="https://portal.svn.de/svn/akademie/SitePages/Veranstaltungskatalog.aspx?no=SM1101" TargetMode="External"/><Relationship Id="rId222" Type="http://schemas.openxmlformats.org/officeDocument/2006/relationships/hyperlink" Target="https://portal.svn.de/svn/akademie/SitePages/Veranstaltungskatalog.aspx?no=sm1838" TargetMode="External"/><Relationship Id="rId264" Type="http://schemas.openxmlformats.org/officeDocument/2006/relationships/hyperlink" Target="https://portal.svn.de/svn/akademie/SitePages/Veranstaltungskatalog.aspx?no=SM2333" TargetMode="External"/><Relationship Id="rId471" Type="http://schemas.openxmlformats.org/officeDocument/2006/relationships/hyperlink" Target="https://portal.svn.de/svn/akademie/SitePages/Veranstaltungskatalog.aspx?no=SM1309_2025" TargetMode="External"/><Relationship Id="rId667" Type="http://schemas.openxmlformats.org/officeDocument/2006/relationships/hyperlink" Target="https://portal.svn.de/svn/akademie/SitePages/Veranstaltungskatalog.aspx?no=FS1401_8" TargetMode="External"/><Relationship Id="rId874" Type="http://schemas.openxmlformats.org/officeDocument/2006/relationships/hyperlink" Target="https://portal.svn.de/svn/akademie/SitePages/Veranstaltungskatalog.aspx?no=SM1170" TargetMode="External"/><Relationship Id="rId17" Type="http://schemas.openxmlformats.org/officeDocument/2006/relationships/hyperlink" Target="https://portal.svn.de/svn/akademie/SitePages/Seminarreihenkatalog.aspx?no=SM1850" TargetMode="External"/><Relationship Id="rId59" Type="http://schemas.openxmlformats.org/officeDocument/2006/relationships/hyperlink" Target="https://portal.svn.de/svn/akademie/SitePages/Veranstaltungskatalog.aspx?no=SM1883" TargetMode="External"/><Relationship Id="rId124" Type="http://schemas.openxmlformats.org/officeDocument/2006/relationships/hyperlink" Target="https://portal.svn.de/svn/akademie/SitePages/Veranstaltungskatalog.aspx?no=IH2620" TargetMode="External"/><Relationship Id="rId527" Type="http://schemas.openxmlformats.org/officeDocument/2006/relationships/hyperlink" Target="https://portal.svn.de/svn/akademie/SitePages/Veranstaltungskatalog.aspx?no=SM2415" TargetMode="External"/><Relationship Id="rId569" Type="http://schemas.openxmlformats.org/officeDocument/2006/relationships/hyperlink" Target="https://portal.svn.de/svn/akademie/SitePages/Veranstaltungskatalog.aspx?no=ih2701" TargetMode="External"/><Relationship Id="rId734" Type="http://schemas.openxmlformats.org/officeDocument/2006/relationships/hyperlink" Target="https://portal.svn.de/svn/akademie/SitePages/Veranstaltungskatalog.aspx?no=SM1564" TargetMode="External"/><Relationship Id="rId776" Type="http://schemas.openxmlformats.org/officeDocument/2006/relationships/hyperlink" Target="https://portal.svn.de/svn/akademie/SitePages/Veranstaltungskatalog.aspx?no=FT3601" TargetMode="External"/><Relationship Id="rId941" Type="http://schemas.openxmlformats.org/officeDocument/2006/relationships/hyperlink" Target="https://portal.svn.de/svn/akademie/SitePages/seminarreihenkatalog.aspx?no=SR3008" TargetMode="External"/><Relationship Id="rId983" Type="http://schemas.openxmlformats.org/officeDocument/2006/relationships/hyperlink" Target="https://portal.svn.de/svn/akademie/SitePages/Veranstaltungskatalog.aspx?no=IH2411" TargetMode="External"/><Relationship Id="rId70" Type="http://schemas.openxmlformats.org/officeDocument/2006/relationships/hyperlink" Target="https://portal.svn.de/svn/akademie/SitePages/Veranstaltungskatalog.aspx?no=IH2142" TargetMode="External"/><Relationship Id="rId166" Type="http://schemas.openxmlformats.org/officeDocument/2006/relationships/hyperlink" Target="https://portal.svn.de/svn/akademie/SitePages/Veranstaltungskatalog.aspx?no=SM1500" TargetMode="External"/><Relationship Id="rId331" Type="http://schemas.openxmlformats.org/officeDocument/2006/relationships/hyperlink" Target="https://portal.svn.de/svn/akademie/SitePages/Veranstaltungskatalog.aspx?no=SM18128" TargetMode="External"/><Relationship Id="rId373" Type="http://schemas.openxmlformats.org/officeDocument/2006/relationships/hyperlink" Target="https://portal.svn.de/svn/akademie/SitePages/Veranstaltungskatalog.aspx?no=SM1316" TargetMode="External"/><Relationship Id="rId429" Type="http://schemas.openxmlformats.org/officeDocument/2006/relationships/hyperlink" Target="https://portal.svn.de/svn/akademie/SitePages/Veranstaltungskatalog.aspx?no=IH2601" TargetMode="External"/><Relationship Id="rId580" Type="http://schemas.openxmlformats.org/officeDocument/2006/relationships/hyperlink" Target="https://portal.svn.de/svn/akademie/SitePages/Veranstaltungskatalog.aspx?no=IH2165" TargetMode="External"/><Relationship Id="rId636" Type="http://schemas.openxmlformats.org/officeDocument/2006/relationships/hyperlink" Target="https://portal.svn.de/svn/akademie/SitePages/Veranstaltungskatalog.aspx?no=IH2203" TargetMode="External"/><Relationship Id="rId801" Type="http://schemas.openxmlformats.org/officeDocument/2006/relationships/hyperlink" Target="https://portal.svn.de/svn/akademie/SitePages/Veranstaltungskatalog.aspx?no=SM1889" TargetMode="External"/><Relationship Id="rId1" Type="http://schemas.openxmlformats.org/officeDocument/2006/relationships/hyperlink" Target="https://portal.svn.de/svn/akademie/SitePages/Veranstaltungskatalog.aspx?no=IH2006" TargetMode="External"/><Relationship Id="rId233" Type="http://schemas.openxmlformats.org/officeDocument/2006/relationships/hyperlink" Target="https://portal.svn.de/svn/akademie/SitePages/Veranstaltungskatalog.aspx?no=SM1854" TargetMode="External"/><Relationship Id="rId440" Type="http://schemas.openxmlformats.org/officeDocument/2006/relationships/hyperlink" Target="https://portal.svn.de/svn/akademie/SitePages/Lehrgangskatalog.aspx?no=BAB" TargetMode="External"/><Relationship Id="rId678" Type="http://schemas.openxmlformats.org/officeDocument/2006/relationships/hyperlink" Target="https://portal.svn.de/svn/akademie/SitePages/Veranstaltungskatalog.aspx?no=FS1403_10" TargetMode="External"/><Relationship Id="rId843" Type="http://schemas.openxmlformats.org/officeDocument/2006/relationships/hyperlink" Target="https://portal.svn.de/svn/akademie/SitePages/Veranstaltungskatalog.aspx?no=SM1837" TargetMode="External"/><Relationship Id="rId885" Type="http://schemas.openxmlformats.org/officeDocument/2006/relationships/hyperlink" Target="https://portal.svn.de/svn/akademie/SitePages/Veranstaltungskatalog.aspx?no=FS1100_1" TargetMode="External"/><Relationship Id="rId28" Type="http://schemas.openxmlformats.org/officeDocument/2006/relationships/hyperlink" Target="https://portal.svn.de/svn/akademie/SitePages/Veranstaltungskatalog.aspx?no=WBT1513" TargetMode="External"/><Relationship Id="rId275" Type="http://schemas.openxmlformats.org/officeDocument/2006/relationships/hyperlink" Target="https://portal.svn.de/svn/akademie/SitePages/Veranstaltungskatalog.aspx?no=FT1802" TargetMode="External"/><Relationship Id="rId300" Type="http://schemas.openxmlformats.org/officeDocument/2006/relationships/hyperlink" Target="https://portal.svn.de/svn/akademie/SitePages/Veranstaltungskatalog.aspx?no=WB2029" TargetMode="External"/><Relationship Id="rId482" Type="http://schemas.openxmlformats.org/officeDocument/2006/relationships/hyperlink" Target="https://portal.svn.de/svn/akademie/SitePages/Veranstaltungskatalog.aspx?no=FT2106" TargetMode="External"/><Relationship Id="rId538" Type="http://schemas.openxmlformats.org/officeDocument/2006/relationships/hyperlink" Target="https://portal.svn.de/svn/akademie/SitePages/Veranstaltungskatalog.aspx?no=sm2780" TargetMode="External"/><Relationship Id="rId703" Type="http://schemas.openxmlformats.org/officeDocument/2006/relationships/hyperlink" Target="https://portal.svn.de/svn/akademie/SitePages/Veranstaltungskatalog.aspx?no=SM18105" TargetMode="External"/><Relationship Id="rId745" Type="http://schemas.openxmlformats.org/officeDocument/2006/relationships/hyperlink" Target="https://portal.svn.de/svn/akademie/SitePages/Veranstaltungskatalog.aspx?no=WB1534" TargetMode="External"/><Relationship Id="rId910" Type="http://schemas.openxmlformats.org/officeDocument/2006/relationships/hyperlink" Target="https://portal.svn.de/svn/akademie/SitePages/Veranstaltungskatalog.aspx?no=SM1202" TargetMode="External"/><Relationship Id="rId952" Type="http://schemas.openxmlformats.org/officeDocument/2006/relationships/hyperlink" Target="https://portal.svn.de/svn/akademie/SitePages/Veranstaltungskatalog.aspx?no=IH2170" TargetMode="External"/><Relationship Id="rId81" Type="http://schemas.openxmlformats.org/officeDocument/2006/relationships/hyperlink" Target="https://portal.svn.de/svn/akademie/SitePages/veranstaltungskatalog.aspx?no=SR1800_3" TargetMode="External"/><Relationship Id="rId135" Type="http://schemas.openxmlformats.org/officeDocument/2006/relationships/hyperlink" Target="https://portal.svn.de/svn/akademie/SitePages/Veranstaltungskatalog.aspx?no=WB1502" TargetMode="External"/><Relationship Id="rId177" Type="http://schemas.openxmlformats.org/officeDocument/2006/relationships/hyperlink" Target="https://portal.svn.de/svn/akademie/SitePages/Veranstaltungskatalog.aspx?no=SM1519" TargetMode="External"/><Relationship Id="rId342" Type="http://schemas.openxmlformats.org/officeDocument/2006/relationships/hyperlink" Target="https://portal.svn.de/svn/akademie/SitePages/Veranstaltungskatalog.aspx?no=SM1535" TargetMode="External"/><Relationship Id="rId384" Type="http://schemas.openxmlformats.org/officeDocument/2006/relationships/hyperlink" Target="https://portal.svn.de/svn/akademie/SitePages/Veranstaltungskatalog.aspx?no=SM2417" TargetMode="External"/><Relationship Id="rId591" Type="http://schemas.openxmlformats.org/officeDocument/2006/relationships/hyperlink" Target="https://portal.svn.de/svn/akademie/SitePages/Veranstaltungskatalog.aspx?no=sm2148" TargetMode="External"/><Relationship Id="rId605" Type="http://schemas.openxmlformats.org/officeDocument/2006/relationships/hyperlink" Target="https://portal.svn.de/svn/akademie/SitePages/Veranstaltungskatalog.aspx?no=WB1325_3" TargetMode="External"/><Relationship Id="rId787" Type="http://schemas.openxmlformats.org/officeDocument/2006/relationships/hyperlink" Target="https://portal.svn.de/svn/akademie/SitePages/Veranstaltungskatalog.aspx?no=SM2647" TargetMode="External"/><Relationship Id="rId812" Type="http://schemas.openxmlformats.org/officeDocument/2006/relationships/hyperlink" Target="https://portal.svn.de/svn/akademie/SitePages/Veranstaltungskatalog.aspx?no=SM1889" TargetMode="External"/><Relationship Id="rId994" Type="http://schemas.openxmlformats.org/officeDocument/2006/relationships/hyperlink" Target="https://portal.svn.de/svn/akademie/SitePages/Seminarreihenkatalog.aspx?no=SR3009" TargetMode="External"/><Relationship Id="rId202" Type="http://schemas.openxmlformats.org/officeDocument/2006/relationships/hyperlink" Target="https://portal.svn.de/svn/akademie/SitePages/Veranstaltungskatalog.aspx?no=SM1551" TargetMode="External"/><Relationship Id="rId244" Type="http://schemas.openxmlformats.org/officeDocument/2006/relationships/hyperlink" Target="https://portal.svn.de/svn/akademie/SitePages/Veranstaltungskatalog.aspx?no=SM1865" TargetMode="External"/><Relationship Id="rId647" Type="http://schemas.openxmlformats.org/officeDocument/2006/relationships/hyperlink" Target="https://portal.svn.de/svn/akademie/SitePages/Veranstaltungskatalog.aspx?no=WB1827" TargetMode="External"/><Relationship Id="rId689" Type="http://schemas.openxmlformats.org/officeDocument/2006/relationships/hyperlink" Target="https://portal.svn.de/svn/akademie/SitePages/Veranstaltungskatalog.aspx?no=SM1984" TargetMode="External"/><Relationship Id="rId854" Type="http://schemas.openxmlformats.org/officeDocument/2006/relationships/hyperlink" Target="https://portal.svn.de/svn/akademie/SitePages/Veranstaltungskatalog.aspx?no=SM1108" TargetMode="External"/><Relationship Id="rId896" Type="http://schemas.openxmlformats.org/officeDocument/2006/relationships/hyperlink" Target="https://portal.svn.de/svn/akademie/SitePages/Veranstaltungskatalog.aspx?no=SM1204" TargetMode="External"/><Relationship Id="rId39" Type="http://schemas.openxmlformats.org/officeDocument/2006/relationships/hyperlink" Target="https://portal.svn.de/svn/akademie/SitePages/Veranstaltungskatalog.aspx?no=SM1543" TargetMode="External"/><Relationship Id="rId286" Type="http://schemas.openxmlformats.org/officeDocument/2006/relationships/hyperlink" Target="https://portal.svn.de/svn/akademie/SitePages/Veranstaltungskatalog.aspx?no=SM1711" TargetMode="External"/><Relationship Id="rId451" Type="http://schemas.openxmlformats.org/officeDocument/2006/relationships/hyperlink" Target="https://portal.svn.de/svn/akademie/SitePages/Veranstaltungskatalog.aspx?no=SM1308" TargetMode="External"/><Relationship Id="rId493" Type="http://schemas.openxmlformats.org/officeDocument/2006/relationships/hyperlink" Target="https://portal.svn.de/svn/akademie/SitePages/Veranstaltungskatalog.aspx?no=IH2171_2" TargetMode="External"/><Relationship Id="rId507" Type="http://schemas.openxmlformats.org/officeDocument/2006/relationships/hyperlink" Target="https://portal.svn.de/svn/akademie/SitePages/Veranstaltungskatalog.aspx?no=SM2019" TargetMode="External"/><Relationship Id="rId549" Type="http://schemas.openxmlformats.org/officeDocument/2006/relationships/hyperlink" Target="https://portal.svn.de/svn/akademie/SitePages/Veranstaltungskatalog.aspx?no=wb2703" TargetMode="External"/><Relationship Id="rId714" Type="http://schemas.openxmlformats.org/officeDocument/2006/relationships/hyperlink" Target="https://portal.svn.de/svn/akademie/SitePages/Veranstaltungskatalog.aspx?no=SR1804" TargetMode="External"/><Relationship Id="rId756" Type="http://schemas.openxmlformats.org/officeDocument/2006/relationships/hyperlink" Target="https://portal.svn.de/svn/akademie/SitePages/Veranstaltungskatalog.aspx?no=WB1533" TargetMode="External"/><Relationship Id="rId921" Type="http://schemas.openxmlformats.org/officeDocument/2006/relationships/hyperlink" Target="https://portal.svn.de/svn/akademie/SitePages/Veranstaltungskatalog.aspx?no=SM1205" TargetMode="External"/><Relationship Id="rId50" Type="http://schemas.openxmlformats.org/officeDocument/2006/relationships/hyperlink" Target="https://portal.svn.de/svn/akademie/SitePages/Veranstaltungskatalog.aspx?no=FT1805" TargetMode="External"/><Relationship Id="rId104" Type="http://schemas.openxmlformats.org/officeDocument/2006/relationships/hyperlink" Target="https://portal.svn.de/svn/akademie/SitePages/Veranstaltungskatalog.aspx?no=FT1801" TargetMode="External"/><Relationship Id="rId146" Type="http://schemas.openxmlformats.org/officeDocument/2006/relationships/hyperlink" Target="https://portal.svn.de/svn/akademie/SitePages/Veranstaltungskatalog.aspx?no=SM1207" TargetMode="External"/><Relationship Id="rId188" Type="http://schemas.openxmlformats.org/officeDocument/2006/relationships/hyperlink" Target="https://portal.svn.de/svn/akademie/SitePages/Veranstaltungskatalog.aspx?no=SM1531" TargetMode="External"/><Relationship Id="rId311" Type="http://schemas.openxmlformats.org/officeDocument/2006/relationships/hyperlink" Target="https://portal.svn.de/svn/akademie/SitePages/Veranstaltungskatalog.aspx?no=SM18147" TargetMode="External"/><Relationship Id="rId353" Type="http://schemas.openxmlformats.org/officeDocument/2006/relationships/hyperlink" Target="https://portal.svn.de/svn/akademie/SitePages/Veranstaltungskatalog.aspx?no=SM2036" TargetMode="External"/><Relationship Id="rId395" Type="http://schemas.openxmlformats.org/officeDocument/2006/relationships/hyperlink" Target="https://portal.svn.de/svn/akademie/SitePages/Veranstaltungskatalog.aspx?no=SM2028" TargetMode="External"/><Relationship Id="rId409" Type="http://schemas.openxmlformats.org/officeDocument/2006/relationships/hyperlink" Target="https://portal.svn.de/svn/akademie/SitePages/Veranstaltungskatalog.aspx?no=SM1868" TargetMode="External"/><Relationship Id="rId560" Type="http://schemas.openxmlformats.org/officeDocument/2006/relationships/hyperlink" Target="https://portal.svn.de/svn/akademie/SitePages/Veranstaltungskatalog.aspx?no=sm2781" TargetMode="External"/><Relationship Id="rId798" Type="http://schemas.openxmlformats.org/officeDocument/2006/relationships/hyperlink" Target="https://portal.svn.de/svn/akademie/SitePages/Veranstaltungskatalog.aspx?no=IH2213" TargetMode="External"/><Relationship Id="rId963" Type="http://schemas.openxmlformats.org/officeDocument/2006/relationships/hyperlink" Target="https://portal.svn.de/svn/akademie/SitePages/Veranstaltungskatalog.aspx?no=SM2153" TargetMode="External"/><Relationship Id="rId92" Type="http://schemas.openxmlformats.org/officeDocument/2006/relationships/hyperlink" Target="https://portal.svn.de/svn/akademie/SitePages/Veranstaltungskatalog.aspx?no=FT1201" TargetMode="External"/><Relationship Id="rId213" Type="http://schemas.openxmlformats.org/officeDocument/2006/relationships/hyperlink" Target="https://portal.svn.de/svn/akademie/SitePages/Veranstaltungskatalog.aspx?no=SM18107" TargetMode="External"/><Relationship Id="rId420" Type="http://schemas.openxmlformats.org/officeDocument/2006/relationships/hyperlink" Target="https://portal.svn.de/svn/akademie/SitePages/Seminarreihenkatalog.aspx?no=FS2602" TargetMode="External"/><Relationship Id="rId616" Type="http://schemas.openxmlformats.org/officeDocument/2006/relationships/hyperlink" Target="https://portal.svn.de/svn/akademie/SitePages/Veranstaltungskatalog.aspx?no=SM1359" TargetMode="External"/><Relationship Id="rId658" Type="http://schemas.openxmlformats.org/officeDocument/2006/relationships/hyperlink" Target="https://portal.svn.de/svn/akademie/SitePages/Seminarreihenkatalog.aspx?no=FS1000" TargetMode="External"/><Relationship Id="rId823" Type="http://schemas.openxmlformats.org/officeDocument/2006/relationships/hyperlink" Target="https://portal.svn.de/svn/akademie/SitePages/Veranstaltungskatalog.aspx?no=SM1821" TargetMode="External"/><Relationship Id="rId865" Type="http://schemas.openxmlformats.org/officeDocument/2006/relationships/hyperlink" Target="https://portal.svn.de/svn/akademie/SitePages/Veranstaltungskatalog.aspx?no=SM1158" TargetMode="External"/><Relationship Id="rId255" Type="http://schemas.openxmlformats.org/officeDocument/2006/relationships/hyperlink" Target="https://portal.svn.de/svn/akademie/SitePages/Veranstaltungskatalog.aspx?no=SM3622" TargetMode="External"/><Relationship Id="rId297" Type="http://schemas.openxmlformats.org/officeDocument/2006/relationships/hyperlink" Target="https://portal.svn.de/svn/akademie/SitePages/Veranstaltungskatalog.aspx?no=IH2175" TargetMode="External"/><Relationship Id="rId462" Type="http://schemas.openxmlformats.org/officeDocument/2006/relationships/hyperlink" Target="https://portal.svn.de/svn/akademie/SitePages/Seminarreihenkatalog.aspx?no=FS2602" TargetMode="External"/><Relationship Id="rId518" Type="http://schemas.openxmlformats.org/officeDocument/2006/relationships/hyperlink" Target="https://portal.svn.de/svn/akademie/SitePages/Veranstaltungskatalog.aspx?no=IH2638" TargetMode="External"/><Relationship Id="rId725" Type="http://schemas.openxmlformats.org/officeDocument/2006/relationships/hyperlink" Target="https://portal.svn.de/svn/akademie/SitePages/Veranstaltungskatalog.aspx?no=SM2646" TargetMode="External"/><Relationship Id="rId932" Type="http://schemas.openxmlformats.org/officeDocument/2006/relationships/hyperlink" Target="https://portal.svn.de/svn/akademie/SitePages/Veranstaltungskatalog.aspx?no=sm2101" TargetMode="External"/><Relationship Id="rId115" Type="http://schemas.openxmlformats.org/officeDocument/2006/relationships/hyperlink" Target="https://portal.svn.de/svn/akademie/SitePages/Veranstaltungskatalog.aspx?no=IH2141" TargetMode="External"/><Relationship Id="rId157" Type="http://schemas.openxmlformats.org/officeDocument/2006/relationships/hyperlink" Target="https://portal.svn.de/svn/akademie/SitePages/Veranstaltungskatalog.aspx?no=SM1415" TargetMode="External"/><Relationship Id="rId322" Type="http://schemas.openxmlformats.org/officeDocument/2006/relationships/hyperlink" Target="https://portal.svn.de/svn/akademie/SitePages/Veranstaltungskatalog.aspx?no=SM1551" TargetMode="External"/><Relationship Id="rId364" Type="http://schemas.openxmlformats.org/officeDocument/2006/relationships/hyperlink" Target="https://portal.svn.de/svn/akademie/SitePages/Veranstaltungskatalog.aspx?no=WB2118" TargetMode="External"/><Relationship Id="rId767" Type="http://schemas.openxmlformats.org/officeDocument/2006/relationships/hyperlink" Target="https://portal.svn.de/svn/akademie/SitePages/Veranstaltungskatalog.aspx?no=FT1506" TargetMode="External"/><Relationship Id="rId974" Type="http://schemas.openxmlformats.org/officeDocument/2006/relationships/hyperlink" Target="https://portal.svn.de/svn/akademie/SitePages/Seminarreihenkatalog.aspx?no=WB2115" TargetMode="External"/><Relationship Id="rId61" Type="http://schemas.openxmlformats.org/officeDocument/2006/relationships/hyperlink" Target="https://portal.svn.de/svn/akademie/SitePages/Veranstaltungskatalog.aspx?no=WB2402" TargetMode="External"/><Relationship Id="rId199" Type="http://schemas.openxmlformats.org/officeDocument/2006/relationships/hyperlink" Target="https://portal.svn.de/svn/akademie/SitePages/Veranstaltungskatalog.aspx?no=SM1541" TargetMode="External"/><Relationship Id="rId571" Type="http://schemas.openxmlformats.org/officeDocument/2006/relationships/hyperlink" Target="https://portal.svn.de/svn/akademie/SitePages/Veranstaltungskatalog.aspx?no=ih2014" TargetMode="External"/><Relationship Id="rId627" Type="http://schemas.openxmlformats.org/officeDocument/2006/relationships/hyperlink" Target="https://portal.svn.de/svn/akademie/SitePages/Veranstaltungskatalog.aspx?no=SM2041" TargetMode="External"/><Relationship Id="rId669" Type="http://schemas.openxmlformats.org/officeDocument/2006/relationships/hyperlink" Target="https://portal.svn.de/svn/akademie/SitePages/Veranstaltungskatalog.aspx?no=FS1403_1" TargetMode="External"/><Relationship Id="rId834" Type="http://schemas.openxmlformats.org/officeDocument/2006/relationships/hyperlink" Target="https://portal.svn.de/svn/akademie/SitePages/Veranstaltungskatalog.aspx?no=SM1891" TargetMode="External"/><Relationship Id="rId876" Type="http://schemas.openxmlformats.org/officeDocument/2006/relationships/hyperlink" Target="https://portal.svn.de/svn/akademie/SitePages/veranstaltungskatalog.aspx?no=FS1100_10" TargetMode="External"/><Relationship Id="rId19" Type="http://schemas.openxmlformats.org/officeDocument/2006/relationships/hyperlink" Target="https://portal.svn.de/svn/akademie/SitePages/Seminarreihenkatalog.aspx?no=SM2115" TargetMode="External"/><Relationship Id="rId224" Type="http://schemas.openxmlformats.org/officeDocument/2006/relationships/hyperlink" Target="https://portal.svn.de/svn/akademie/SitePages/Veranstaltungskatalog.aspx?no=SM1843" TargetMode="External"/><Relationship Id="rId266" Type="http://schemas.openxmlformats.org/officeDocument/2006/relationships/hyperlink" Target="https://portal.svn.de/svn/akademie/SitePages/Veranstaltungskatalog.aspx?no=SM2604" TargetMode="External"/><Relationship Id="rId431" Type="http://schemas.openxmlformats.org/officeDocument/2006/relationships/hyperlink" Target="mailto:iPad@work%20-%20das%20iPad%20erfolgreich%20in%20der%20Beratung%20und%20im%20Arbeitsalltag%20nutzen" TargetMode="External"/><Relationship Id="rId473" Type="http://schemas.openxmlformats.org/officeDocument/2006/relationships/hyperlink" Target="https://portal.svn.de/svn/akademie/SitePages/Veranstaltungskatalog.aspx?no=SM1515" TargetMode="External"/><Relationship Id="rId529" Type="http://schemas.openxmlformats.org/officeDocument/2006/relationships/hyperlink" Target="https://portal.svn.de/svn/akademie/SitePages/Seminarreihenkatalog.aspx?no=WB1832" TargetMode="External"/><Relationship Id="rId680" Type="http://schemas.openxmlformats.org/officeDocument/2006/relationships/hyperlink" Target="https://portal.svn.de/svn/akademie/SitePages/Veranstaltungskatalog.aspx?no=SM1423" TargetMode="External"/><Relationship Id="rId736" Type="http://schemas.openxmlformats.org/officeDocument/2006/relationships/hyperlink" Target="https://portal.svn.de/svn/akademie/SitePages/Veranstaltungskatalog.aspx?no=SM1520" TargetMode="External"/><Relationship Id="rId901" Type="http://schemas.openxmlformats.org/officeDocument/2006/relationships/hyperlink" Target="https://portal.svn.de/svn/akademie/SitePages/Veranstaltungskatalog.aspx?no=SM1206" TargetMode="External"/><Relationship Id="rId30" Type="http://schemas.openxmlformats.org/officeDocument/2006/relationships/hyperlink" Target="https://portal.svn.de/svn/akademie/SitePages/Veranstaltungskatalog.aspx?no=SM1308" TargetMode="External"/><Relationship Id="rId126" Type="http://schemas.openxmlformats.org/officeDocument/2006/relationships/hyperlink" Target="https://portal.svn.de/svn/akademie/SitePages/Veranstaltungskatalog.aspx?no=WB1500" TargetMode="External"/><Relationship Id="rId168" Type="http://schemas.openxmlformats.org/officeDocument/2006/relationships/hyperlink" Target="https://portal.svn.de/svn/akademie/SitePages/Veranstaltungskatalog.aspx?no=SM1504" TargetMode="External"/><Relationship Id="rId333" Type="http://schemas.openxmlformats.org/officeDocument/2006/relationships/hyperlink" Target="https://portal.svn.de/svn/akademie/SitePages/Veranstaltungskatalog.aspx?no=WB1828" TargetMode="External"/><Relationship Id="rId540" Type="http://schemas.openxmlformats.org/officeDocument/2006/relationships/hyperlink" Target="https://portal.svn.de/svn/akademie/SitePages/Veranstaltungskatalog.aspx?no=sm2786" TargetMode="External"/><Relationship Id="rId778" Type="http://schemas.openxmlformats.org/officeDocument/2006/relationships/hyperlink" Target="https://portal.svn.de/svn/akademie/SitePages/Veranstaltungskatalog.aspx?no=WBT2107" TargetMode="External"/><Relationship Id="rId943" Type="http://schemas.openxmlformats.org/officeDocument/2006/relationships/hyperlink" Target="https://portal.svn.de/svn/akademie/SitePages/Veranstaltungskatalog.aspx?no=IH2104" TargetMode="External"/><Relationship Id="rId985" Type="http://schemas.openxmlformats.org/officeDocument/2006/relationships/hyperlink" Target="https://portal.svn.de/svn/akademie/SitePages/Veranstaltungskatalog.aspx?no=sm2708" TargetMode="External"/><Relationship Id="rId72" Type="http://schemas.openxmlformats.org/officeDocument/2006/relationships/hyperlink" Target="https://portal.svn.de/svn/akademie/SitePages/Veranstaltungskatalog.aspx?no=IH2115" TargetMode="External"/><Relationship Id="rId375" Type="http://schemas.openxmlformats.org/officeDocument/2006/relationships/hyperlink" Target="https://portal.svn.de/svn/akademie/SitePages/Seminarreihenkatalog.aspx?no=SR1800" TargetMode="External"/><Relationship Id="rId582" Type="http://schemas.openxmlformats.org/officeDocument/2006/relationships/hyperlink" Target="https://portal.svn.de/svn/akademie/SitePages/Veranstaltungskatalog.aspx?no=WB2119" TargetMode="External"/><Relationship Id="rId638" Type="http://schemas.openxmlformats.org/officeDocument/2006/relationships/hyperlink" Target="https://portal.svn.de/svn/akademie/SitePages/Veranstaltungskatalog.aspx?no=WBT2202" TargetMode="External"/><Relationship Id="rId803" Type="http://schemas.openxmlformats.org/officeDocument/2006/relationships/hyperlink" Target="https://portal.svn.de/svn/akademie/SitePages/Veranstaltungskatalog.aspx?no=FS1100_1" TargetMode="External"/><Relationship Id="rId845" Type="http://schemas.openxmlformats.org/officeDocument/2006/relationships/hyperlink" Target="https://portal.svn.de/svn/akademie/SitePages/Veranstaltungskatalog.aspx?no=SM1807" TargetMode="External"/><Relationship Id="rId3" Type="http://schemas.openxmlformats.org/officeDocument/2006/relationships/hyperlink" Target="https://portal.svn.de/svn/akademie/SitePages/Veranstaltungskatalog.aspx?no=SM2009" TargetMode="External"/><Relationship Id="rId235" Type="http://schemas.openxmlformats.org/officeDocument/2006/relationships/hyperlink" Target="https://portal.svn.de/svn/akademie/SitePages/Veranstaltungskatalog.aspx?no=SM1866" TargetMode="External"/><Relationship Id="rId277" Type="http://schemas.openxmlformats.org/officeDocument/2006/relationships/hyperlink" Target="https://portal.svn.de/svn/akademie/SitePages/Lehrgangskatalog.aspx?no=BAA" TargetMode="External"/><Relationship Id="rId400" Type="http://schemas.openxmlformats.org/officeDocument/2006/relationships/hyperlink" Target="https://portal.svn.de/svn/akademie/SitePages/Veranstaltungskatalog.aspx?no=SM18138" TargetMode="External"/><Relationship Id="rId442" Type="http://schemas.openxmlformats.org/officeDocument/2006/relationships/hyperlink" Target="https://portal.svn.de/svn/akademie/SitePages/Seminarreihenkatalog.aspx?no=WB1502" TargetMode="External"/><Relationship Id="rId484" Type="http://schemas.openxmlformats.org/officeDocument/2006/relationships/hyperlink" Target="https://portal.svn.de/svn/akademie/SitePages/Veranstaltungskatalog.aspx?no=FT2104" TargetMode="External"/><Relationship Id="rId705" Type="http://schemas.openxmlformats.org/officeDocument/2006/relationships/hyperlink" Target="https://portal.svn.de/svn/akademie/SitePages/Veranstaltungskatalog.aspx?no=SM1849" TargetMode="External"/><Relationship Id="rId887" Type="http://schemas.openxmlformats.org/officeDocument/2006/relationships/hyperlink" Target="https://portal.svn.de/svn/akademie/SitePages/veranstaltungskatalog.aspx?no=FS1100_3" TargetMode="External"/><Relationship Id="rId137" Type="http://schemas.openxmlformats.org/officeDocument/2006/relationships/hyperlink" Target="https://portal.svn.de/svn/akademie/SitePages/Veranstaltungskatalog.aspx?no=WB1823" TargetMode="External"/><Relationship Id="rId302" Type="http://schemas.openxmlformats.org/officeDocument/2006/relationships/hyperlink" Target="https://portal.svn.de/svn/akademie/SitePages/Veranstaltungskatalog.aspx?no=SM1359" TargetMode="External"/><Relationship Id="rId344" Type="http://schemas.openxmlformats.org/officeDocument/2006/relationships/hyperlink" Target="https://portal.svn.de/svn/akademie/SitePages/Veranstaltungskatalog.aspx?no=IH2008" TargetMode="External"/><Relationship Id="rId691" Type="http://schemas.openxmlformats.org/officeDocument/2006/relationships/hyperlink" Target="https://portal.svn.de/svn/akademie/SitePages/Veranstaltungskatalog.aspx?no=SM1725" TargetMode="External"/><Relationship Id="rId747" Type="http://schemas.openxmlformats.org/officeDocument/2006/relationships/hyperlink" Target="https://portal.svn.de/svn/akademie/SitePages/Veranstaltungskatalog.aspx?no=SM1569" TargetMode="External"/><Relationship Id="rId789" Type="http://schemas.openxmlformats.org/officeDocument/2006/relationships/hyperlink" Target="https://portal.svn.de/svn/akademie/SitePages/Veranstaltungskatalog.aspx?no=SM2418" TargetMode="External"/><Relationship Id="rId912" Type="http://schemas.openxmlformats.org/officeDocument/2006/relationships/hyperlink" Target="https://portal.svn.de/svn/akademie/SitePages/Veranstaltungskatalog.aspx?no=SM1206" TargetMode="External"/><Relationship Id="rId954" Type="http://schemas.openxmlformats.org/officeDocument/2006/relationships/hyperlink" Target="https://portal.svn.de/svn/akademie/SitePages/Veranstaltungskatalog.aspx?no=IH2174" TargetMode="External"/><Relationship Id="rId996" Type="http://schemas.openxmlformats.org/officeDocument/2006/relationships/hyperlink" Target="https://www.sparkasse.de/content/dam/svn/karriere/sparkassenakademie/berufsbildungsprogramm/Brosch%C3%BCre_Seminarprogramm%20Verwaltungsr%C3%A4te%202024_2025.pdf" TargetMode="External"/><Relationship Id="rId41" Type="http://schemas.openxmlformats.org/officeDocument/2006/relationships/hyperlink" Target="https://portal.svn.de/svn/akademie/SitePages/Veranstaltungskatalog.aspx?no=WB1502" TargetMode="External"/><Relationship Id="rId83" Type="http://schemas.openxmlformats.org/officeDocument/2006/relationships/hyperlink" Target="https://portal.svn.de/svn/akademie/SitePages/veranstaltungskatalog.aspx?no=SR1800_5" TargetMode="External"/><Relationship Id="rId179" Type="http://schemas.openxmlformats.org/officeDocument/2006/relationships/hyperlink" Target="https://portal.svn.de/svn/akademie/SitePages/Veranstaltungskatalog.aspx?no=SM1511" TargetMode="External"/><Relationship Id="rId386" Type="http://schemas.openxmlformats.org/officeDocument/2006/relationships/hyperlink" Target="https://portal.svn.de/svn/akademie/SitePages/Veranstaltungskatalog.aspx?no=IH2165" TargetMode="External"/><Relationship Id="rId551" Type="http://schemas.openxmlformats.org/officeDocument/2006/relationships/hyperlink" Target="https://portal.svn.de/svn/akademie/SitePages/Veranstaltungskatalog.aspx?no=ih2712" TargetMode="External"/><Relationship Id="rId593" Type="http://schemas.openxmlformats.org/officeDocument/2006/relationships/hyperlink" Target="https://portal.svn.de/svn/akademie/SitePages/Veranstaltungskatalog.aspx?no=sm2784" TargetMode="External"/><Relationship Id="rId607" Type="http://schemas.openxmlformats.org/officeDocument/2006/relationships/hyperlink" Target="https://portal.svn.de/svn/akademie/SitePages/Veranstaltungskatalog.aspx?no=wbt2701" TargetMode="External"/><Relationship Id="rId649" Type="http://schemas.openxmlformats.org/officeDocument/2006/relationships/hyperlink" Target="https://portal.svn.de/svn/akademie/SitePages/Veranstaltungskatalog.aspx?no=SM1050" TargetMode="External"/><Relationship Id="rId814" Type="http://schemas.openxmlformats.org/officeDocument/2006/relationships/hyperlink" Target="https://portal.svn.de/svn/akademie/SitePages/Veranstaltungskatalog.aspx?no=SM1100" TargetMode="External"/><Relationship Id="rId856" Type="http://schemas.openxmlformats.org/officeDocument/2006/relationships/hyperlink" Target="https://portal.svn.de/svn/akademie/SitePages/Veranstaltungskatalog.aspx?no=SM1162" TargetMode="External"/><Relationship Id="rId190" Type="http://schemas.openxmlformats.org/officeDocument/2006/relationships/hyperlink" Target="https://portal.svn.de/svn/akademie/SitePages/Veranstaltungskatalog.aspx?no=SM1531" TargetMode="External"/><Relationship Id="rId204" Type="http://schemas.openxmlformats.org/officeDocument/2006/relationships/hyperlink" Target="https://portal.svn.de/svn/akademie/SitePages/Veranstaltungskatalog.aspx?no=SM1714" TargetMode="External"/><Relationship Id="rId246" Type="http://schemas.openxmlformats.org/officeDocument/2006/relationships/hyperlink" Target="https://portal.svn.de/svn/akademie/SitePages/Veranstaltungskatalog.aspx?no=SM1878" TargetMode="External"/><Relationship Id="rId288" Type="http://schemas.openxmlformats.org/officeDocument/2006/relationships/hyperlink" Target="https://portal.svn.de/svn/akademie/SitePages/Veranstaltungskatalog.aspx?no=SM18122" TargetMode="External"/><Relationship Id="rId411" Type="http://schemas.openxmlformats.org/officeDocument/2006/relationships/hyperlink" Target="https://portal.svn.de/svn/akademie/SitePages/Veranstaltungskatalog.aspx?no=SM18118" TargetMode="External"/><Relationship Id="rId453" Type="http://schemas.openxmlformats.org/officeDocument/2006/relationships/hyperlink" Target="https://portal.svn.de/svn/akademie/SitePages/Veranstaltungskatalog.aspx?no=SM1522" TargetMode="External"/><Relationship Id="rId509" Type="http://schemas.openxmlformats.org/officeDocument/2006/relationships/hyperlink" Target="https://portal.svn.de/svn/akademie/SitePages/Veranstaltungskatalog.aspx?no=WB2612" TargetMode="External"/><Relationship Id="rId660" Type="http://schemas.openxmlformats.org/officeDocument/2006/relationships/hyperlink" Target="https://portal.svn.de/svn/akademie/SitePages/Veranstaltungskatalog.aspx?no=FS1401_2" TargetMode="External"/><Relationship Id="rId898" Type="http://schemas.openxmlformats.org/officeDocument/2006/relationships/hyperlink" Target="https://portal.svn.de/svn/akademie/SitePages/Veranstaltungskatalog.aspx?no=SM1201" TargetMode="External"/><Relationship Id="rId106" Type="http://schemas.openxmlformats.org/officeDocument/2006/relationships/hyperlink" Target="https://portal.svn.de/svn/akademie/SitePages/Veranstaltungskatalog.aspx?no=FT1981" TargetMode="External"/><Relationship Id="rId313" Type="http://schemas.openxmlformats.org/officeDocument/2006/relationships/hyperlink" Target="https://portal.svn.de/svn/akademie/SitePages/Veranstaltungskatalog.aspx?no=WB1524" TargetMode="External"/><Relationship Id="rId495" Type="http://schemas.openxmlformats.org/officeDocument/2006/relationships/hyperlink" Target="https://portal.svn.de/svn/akademie/SitePages/Veranstaltungskatalog.aspx?no=IH2138" TargetMode="External"/><Relationship Id="rId716" Type="http://schemas.openxmlformats.org/officeDocument/2006/relationships/hyperlink" Target="https://portal.svn.de/svn/akademie/SitePages/Veranstaltungskatalog.aspx?no=SM2404" TargetMode="External"/><Relationship Id="rId758" Type="http://schemas.openxmlformats.org/officeDocument/2006/relationships/hyperlink" Target="https://portal.svn.de/svn/akademie/SitePages/Veranstaltungskatalog.aspx?no=FT1300" TargetMode="External"/><Relationship Id="rId923" Type="http://schemas.openxmlformats.org/officeDocument/2006/relationships/hyperlink" Target="https://portal.svn.de/svn/akademie/SitePages/Veranstaltungskatalog.aspx?no=FT1108" TargetMode="External"/><Relationship Id="rId965" Type="http://schemas.openxmlformats.org/officeDocument/2006/relationships/hyperlink" Target="https://portal.svn.de/svn/akademie/SitePages/Veranstaltungskatalog.aspx?no=SM2154" TargetMode="External"/><Relationship Id="rId10" Type="http://schemas.openxmlformats.org/officeDocument/2006/relationships/hyperlink" Target="https://portal.svn.de/svn/akademie/SitePages/Veranstaltungskatalog.aspx?no=WB2021" TargetMode="External"/><Relationship Id="rId52" Type="http://schemas.openxmlformats.org/officeDocument/2006/relationships/hyperlink" Target="https://portal.svn.de/svn/akademie/SitePages/Veranstaltungskatalog.aspx?no=SM1854" TargetMode="External"/><Relationship Id="rId94" Type="http://schemas.openxmlformats.org/officeDocument/2006/relationships/hyperlink" Target="https://portal.svn.de/svn/akademie/SitePages/Veranstaltungskatalog.aspx?no=FT1401" TargetMode="External"/><Relationship Id="rId148" Type="http://schemas.openxmlformats.org/officeDocument/2006/relationships/hyperlink" Target="https://portal.svn.de/svn/akademie/SitePages/Veranstaltungskatalog.aspx?no=SM1307" TargetMode="External"/><Relationship Id="rId355" Type="http://schemas.openxmlformats.org/officeDocument/2006/relationships/hyperlink" Target="https://portal.svn.de/svn/akademie/SitePages/Veranstaltungskatalog.aspx?no=SM2014" TargetMode="External"/><Relationship Id="rId397" Type="http://schemas.openxmlformats.org/officeDocument/2006/relationships/hyperlink" Target="https://portal.svn.de/svn/akademie/SitePages/Veranstaltungskatalog.aspx?no=SM1868" TargetMode="External"/><Relationship Id="rId520" Type="http://schemas.openxmlformats.org/officeDocument/2006/relationships/hyperlink" Target="https://portal.svn.de/svn/akademie/SitePages/Veranstaltungskatalog.aspx?no=IH2014" TargetMode="External"/><Relationship Id="rId562" Type="http://schemas.openxmlformats.org/officeDocument/2006/relationships/hyperlink" Target="https://portal.svn.de/svn/akademie/SitePages/Veranstaltungskatalog.aspx?no=wb2029" TargetMode="External"/><Relationship Id="rId618" Type="http://schemas.openxmlformats.org/officeDocument/2006/relationships/hyperlink" Target="https://portal.svn.de/svn/akademie/SitePages/Seminarreihenkatalog.aspx?no=SM1726" TargetMode="External"/><Relationship Id="rId825" Type="http://schemas.openxmlformats.org/officeDocument/2006/relationships/hyperlink" Target="https://portal.svn.de/svn/akademie/SitePages/Veranstaltungskatalog.aspx?no=SM18101" TargetMode="External"/><Relationship Id="rId215" Type="http://schemas.openxmlformats.org/officeDocument/2006/relationships/hyperlink" Target="https://portal.svn.de/svn/akademie/SitePages/Veranstaltungskatalog.aspx?no=SM18116" TargetMode="External"/><Relationship Id="rId257" Type="http://schemas.openxmlformats.org/officeDocument/2006/relationships/hyperlink" Target="https://portal.svn.de/svn/akademie/SitePages/Veranstaltungskatalog.aspx?no=SM2023_2" TargetMode="External"/><Relationship Id="rId422" Type="http://schemas.openxmlformats.org/officeDocument/2006/relationships/hyperlink" Target="https://portal.svn.de/svn/akademie/SitePages/Veranstaltungskatalog.aspx?no=IH2624" TargetMode="External"/><Relationship Id="rId464" Type="http://schemas.openxmlformats.org/officeDocument/2006/relationships/hyperlink" Target="https://portal.svn.de/svn/akademie/SitePages/Seminarreihenkatalog.aspx?no=FS1806" TargetMode="External"/><Relationship Id="rId867" Type="http://schemas.openxmlformats.org/officeDocument/2006/relationships/hyperlink" Target="https://portal.svn.de/svn/akademie/SitePages/Veranstaltungskatalog.aspx?no=SM1157_2" TargetMode="External"/><Relationship Id="rId299" Type="http://schemas.openxmlformats.org/officeDocument/2006/relationships/hyperlink" Target="https://portal.svn.de/svn/akademie/SitePages/Veranstaltungskatalog.aspx?no=WB2028" TargetMode="External"/><Relationship Id="rId727" Type="http://schemas.openxmlformats.org/officeDocument/2006/relationships/hyperlink" Target="https://portal.svn.de/svn/akademie/SitePages/Veranstaltungskatalog.aspx?no=IH2641" TargetMode="External"/><Relationship Id="rId934" Type="http://schemas.openxmlformats.org/officeDocument/2006/relationships/hyperlink" Target="http://https/portal.svn.de/svn/akademie/SitePages/Veranstaltungskatalog.aspx?no=ih2647" TargetMode="External"/><Relationship Id="rId63" Type="http://schemas.openxmlformats.org/officeDocument/2006/relationships/hyperlink" Target="https://portal.svn.de/svn/akademie/SitePages/Veranstaltungskatalog.aspx?no=SM2404" TargetMode="External"/><Relationship Id="rId159" Type="http://schemas.openxmlformats.org/officeDocument/2006/relationships/hyperlink" Target="https://portal.svn.de/svn/akademie/SitePages/Veranstaltungskatalog.aspx?no=SM1417" TargetMode="External"/><Relationship Id="rId366" Type="http://schemas.openxmlformats.org/officeDocument/2006/relationships/hyperlink" Target="https://portal.svn.de/svn/akademie/SitePages/Veranstaltungskatalog.aspx?no=SM3403" TargetMode="External"/><Relationship Id="rId573" Type="http://schemas.openxmlformats.org/officeDocument/2006/relationships/hyperlink" Target="https://portal.svn.de/svn/akademie/SitePages/Veranstaltungskatalog.aspx?no=ih2715" TargetMode="External"/><Relationship Id="rId780" Type="http://schemas.openxmlformats.org/officeDocument/2006/relationships/hyperlink" Target="https://portal.svn.de/svn/akademie/SitePages/Veranstaltungskatalog.aspx?no=WBT2108" TargetMode="External"/><Relationship Id="rId226" Type="http://schemas.openxmlformats.org/officeDocument/2006/relationships/hyperlink" Target="https://portal.svn.de/svn/akademie/SitePages/Veranstaltungskatalog.aspx?no=SM1844" TargetMode="External"/><Relationship Id="rId433" Type="http://schemas.openxmlformats.org/officeDocument/2006/relationships/hyperlink" Target="https://portal.svn.de/svn/akademie/SitePages/Lehrgangskatalog.aspx?no=GS" TargetMode="External"/><Relationship Id="rId878" Type="http://schemas.openxmlformats.org/officeDocument/2006/relationships/hyperlink" Target="https://portal.svn.de/svn/akademie/SitePages/veranstaltungskatalog.aspx?no=FS1100_6" TargetMode="External"/><Relationship Id="rId640" Type="http://schemas.openxmlformats.org/officeDocument/2006/relationships/hyperlink" Target="https://portal.svn.de/svn/akademie/SitePages/Veranstaltungskatalog.aspx?no=WB2111" TargetMode="External"/><Relationship Id="rId738" Type="http://schemas.openxmlformats.org/officeDocument/2006/relationships/hyperlink" Target="https://portal.svn.de/svn/akademie/SitePages/Veranstaltungskatalog.aspx?no=SM1569" TargetMode="External"/><Relationship Id="rId945" Type="http://schemas.openxmlformats.org/officeDocument/2006/relationships/hyperlink" Target="https://portal.svn.de/svn/akademie/SitePages/Veranstaltungskatalog.aspx?no=IH2147" TargetMode="External"/><Relationship Id="rId74" Type="http://schemas.openxmlformats.org/officeDocument/2006/relationships/hyperlink" Target="https://portal.svn.de/svn/akademie/SitePages/Veranstaltungskatalog.aspx?no=SM2332" TargetMode="External"/><Relationship Id="rId377" Type="http://schemas.openxmlformats.org/officeDocument/2006/relationships/hyperlink" Target="https://portal.svn.de/svn/akademie/SitePages/veranstaltungskatalog.aspx?no=SR1800_2" TargetMode="External"/><Relationship Id="rId500" Type="http://schemas.openxmlformats.org/officeDocument/2006/relationships/hyperlink" Target="https://portal.svn.de/svn/akademie/SitePages/Veranstaltungskatalog.aspx?no=IH2014" TargetMode="External"/><Relationship Id="rId584" Type="http://schemas.openxmlformats.org/officeDocument/2006/relationships/hyperlink" Target="https://portal.svn.de/svn/akademie/SitePages/Veranstaltungskatalog.aspx?no=SM1370" TargetMode="External"/><Relationship Id="rId805" Type="http://schemas.openxmlformats.org/officeDocument/2006/relationships/hyperlink" Target="https://portal.svn.de/svn/akademie/SitePages/veranstaltungskatalog.aspx?no=FS1100_3" TargetMode="External"/><Relationship Id="rId5" Type="http://schemas.openxmlformats.org/officeDocument/2006/relationships/hyperlink" Target="https://portal.svn.de/svn/akademie/SitePages/Veranstaltungskatalog.aspx?no=SM2029" TargetMode="External"/><Relationship Id="rId237" Type="http://schemas.openxmlformats.org/officeDocument/2006/relationships/hyperlink" Target="https://portal.svn.de/svn/akademie/SitePages/Veranstaltungskatalog.aspx?no=SM1860" TargetMode="External"/><Relationship Id="rId791" Type="http://schemas.openxmlformats.org/officeDocument/2006/relationships/hyperlink" Target="https://portal.svn.de/svn/akademie/SitePages/Veranstaltungskatalog.aspx?no=IH2216" TargetMode="External"/><Relationship Id="rId889" Type="http://schemas.openxmlformats.org/officeDocument/2006/relationships/hyperlink" Target="https://portal.svn.de/svn/akademie/SitePages/veranstaltungskatalog.aspx?no=FS1100_5" TargetMode="External"/><Relationship Id="rId444" Type="http://schemas.openxmlformats.org/officeDocument/2006/relationships/hyperlink" Target="https://portal.svn.de/svn/akademie/SitePages/Veranstaltungskatalog.aspx?no=SM1543" TargetMode="External"/><Relationship Id="rId651" Type="http://schemas.openxmlformats.org/officeDocument/2006/relationships/hyperlink" Target="https://portal.svn.de/svn/akademie/SitePages/Veranstaltungskatalog.aspx?no=SM1418" TargetMode="External"/><Relationship Id="rId749" Type="http://schemas.openxmlformats.org/officeDocument/2006/relationships/hyperlink" Target="https://portal.svn.de/svn/akademie/SitePages/Veranstaltungskatalog.aspx?no=WB1531" TargetMode="External"/><Relationship Id="rId290" Type="http://schemas.openxmlformats.org/officeDocument/2006/relationships/hyperlink" Target="https://portal.svn.de/svn/akademie/SitePages/Veranstaltungskatalog.aspx?no=SM18123" TargetMode="External"/><Relationship Id="rId304" Type="http://schemas.openxmlformats.org/officeDocument/2006/relationships/hyperlink" Target="https://portal.svn.de/svn/akademie/SitePages/Veranstaltungskatalog.aspx?no=SM18120" TargetMode="External"/><Relationship Id="rId388" Type="http://schemas.openxmlformats.org/officeDocument/2006/relationships/hyperlink" Target="https://portal.svn.de/svn/akademie/SitePages/Veranstaltungskatalog.aspx?no=SM1639" TargetMode="External"/><Relationship Id="rId511" Type="http://schemas.openxmlformats.org/officeDocument/2006/relationships/hyperlink" Target="https://portal.svn.de/svn/akademie/SitePages/Veranstaltungskatalog.aspx?no=WB2615" TargetMode="External"/><Relationship Id="rId609" Type="http://schemas.openxmlformats.org/officeDocument/2006/relationships/hyperlink" Target="https://portal.svn.de/svn/akademie/SitePages/Veranstaltungskatalog.aspx?no=qul_neu" TargetMode="External"/><Relationship Id="rId956" Type="http://schemas.openxmlformats.org/officeDocument/2006/relationships/hyperlink" Target="https://portal.svn.de/svn/akademie/SitePages/Veranstaltungskatalog.aspx?no=IH2192" TargetMode="External"/><Relationship Id="rId85" Type="http://schemas.openxmlformats.org/officeDocument/2006/relationships/hyperlink" Target="https://portal.svn.de/svn/akademie/SitePages/veranstaltungskatalog.aspx?no=SR1800_7" TargetMode="External"/><Relationship Id="rId150" Type="http://schemas.openxmlformats.org/officeDocument/2006/relationships/hyperlink" Target="https://portal.svn.de/svn/akademie/SitePages/Veranstaltungskatalog.aspx?no=SM1331" TargetMode="External"/><Relationship Id="rId595" Type="http://schemas.openxmlformats.org/officeDocument/2006/relationships/hyperlink" Target="https://portal.svn.de/svn/akademie/SitePages/Seminarreihenkatalog.aspx?no=WB1326" TargetMode="External"/><Relationship Id="rId816" Type="http://schemas.openxmlformats.org/officeDocument/2006/relationships/hyperlink" Target="https://portal.svn.de/svn/akademie/SitePages/Veranstaltungskatalog.aspx?no=SM1808" TargetMode="External"/><Relationship Id="rId248" Type="http://schemas.openxmlformats.org/officeDocument/2006/relationships/hyperlink" Target="https://portal.svn.de/svn/akademie/SitePages/Veranstaltungskatalog.aspx?no=SM1870" TargetMode="External"/><Relationship Id="rId455" Type="http://schemas.openxmlformats.org/officeDocument/2006/relationships/hyperlink" Target="https://portal.svn.de/svn/akademie/SitePages/Veranstaltungskatalog.aspx?no=WB1823" TargetMode="External"/><Relationship Id="rId662" Type="http://schemas.openxmlformats.org/officeDocument/2006/relationships/hyperlink" Target="https://portal.svn.de/svn/akademie/SitePages/Veranstaltungskatalog.aspx?no=FS1401_3" TargetMode="External"/><Relationship Id="rId12" Type="http://schemas.openxmlformats.org/officeDocument/2006/relationships/hyperlink" Target="https://portal.svn.de/svn/akademie/SitePages/Veranstaltungskatalog.aspx?no=SM2014" TargetMode="External"/><Relationship Id="rId108" Type="http://schemas.openxmlformats.org/officeDocument/2006/relationships/hyperlink" Target="https://portal.svn.de/svn/akademie/SitePages/Veranstaltungskatalog.aspx?no=FT2001" TargetMode="External"/><Relationship Id="rId315" Type="http://schemas.openxmlformats.org/officeDocument/2006/relationships/hyperlink" Target="https://portal.svn.de/svn/akademie/SitePages/Veranstaltungskatalog.aspx?no=IH2114" TargetMode="External"/><Relationship Id="rId522" Type="http://schemas.openxmlformats.org/officeDocument/2006/relationships/hyperlink" Target="https://portal.svn.de/svn/akademie/SitePages/Veranstaltungskatalog.aspx?no=ih2714" TargetMode="External"/><Relationship Id="rId967" Type="http://schemas.openxmlformats.org/officeDocument/2006/relationships/hyperlink" Target="https://portal.svn.de/svn/akademie/SitePages/Seminarreihenkatalog.aspx?no=SM2160" TargetMode="External"/><Relationship Id="rId96" Type="http://schemas.openxmlformats.org/officeDocument/2006/relationships/hyperlink" Target="https://portal.svn.de/svn/akademie/SitePages/Veranstaltungskatalog.aspx?no=FT1401" TargetMode="External"/><Relationship Id="rId161" Type="http://schemas.openxmlformats.org/officeDocument/2006/relationships/hyperlink" Target="https://portal.svn.de/svn/akademie/SitePages/Veranstaltungskatalog.aspx?no=SM1421" TargetMode="External"/><Relationship Id="rId399" Type="http://schemas.openxmlformats.org/officeDocument/2006/relationships/hyperlink" Target="https://portal.svn.de/svn/akademie/SitePages/Veranstaltungskatalog.aspx?no=SM18137" TargetMode="External"/><Relationship Id="rId827" Type="http://schemas.openxmlformats.org/officeDocument/2006/relationships/hyperlink" Target="https://portal.svn.de/svn/akademie/SitePages/Veranstaltungskatalog.aspx?no=SM1837" TargetMode="External"/><Relationship Id="rId259" Type="http://schemas.openxmlformats.org/officeDocument/2006/relationships/hyperlink" Target="https://portal.svn.de/svn/akademie/SitePages/Veranstaltungskatalog.aspx?no=SM2020" TargetMode="External"/><Relationship Id="rId466" Type="http://schemas.openxmlformats.org/officeDocument/2006/relationships/hyperlink" Target="https://portal.svn.de/svn/akademie/SitePages/Seminarreihenkatalog.aspx?no=FS1403" TargetMode="External"/><Relationship Id="rId673" Type="http://schemas.openxmlformats.org/officeDocument/2006/relationships/hyperlink" Target="https://portal.svn.de/svn/akademie/SitePages/Veranstaltungskatalog.aspx?no=FS1403_5" TargetMode="External"/><Relationship Id="rId880" Type="http://schemas.openxmlformats.org/officeDocument/2006/relationships/hyperlink" Target="https://portal.svn.de/svn/akademie/SitePages/veranstaltungskatalog.aspx?no=FS1100_9" TargetMode="External"/><Relationship Id="rId23" Type="http://schemas.openxmlformats.org/officeDocument/2006/relationships/hyperlink" Target="https://portal.svn.de/svn/akademie/SitePages/Veranstaltungskatalog.aspx?no=SM1304" TargetMode="External"/><Relationship Id="rId119" Type="http://schemas.openxmlformats.org/officeDocument/2006/relationships/hyperlink" Target="https://portal.svn.de/svn/akademie/SitePages/Veranstaltungskatalog.aspx?no=IH2605" TargetMode="External"/><Relationship Id="rId326" Type="http://schemas.openxmlformats.org/officeDocument/2006/relationships/hyperlink" Target="https://portal.svn.de/svn/akademie/SitePages/Veranstaltungskatalog.aspx?no=SM18117" TargetMode="External"/><Relationship Id="rId533" Type="http://schemas.openxmlformats.org/officeDocument/2006/relationships/hyperlink" Target="http://https/portal.svn.de/svn/akademie/SitePages/Veranstaltungskatalog.aspx?no=ih2647" TargetMode="External"/><Relationship Id="rId978" Type="http://schemas.openxmlformats.org/officeDocument/2006/relationships/hyperlink" Target="https://portal.svn.de/svn/akademie/SitePages/Veranstaltungskatalog.aspx?no=ih2196" TargetMode="External"/><Relationship Id="rId740" Type="http://schemas.openxmlformats.org/officeDocument/2006/relationships/hyperlink" Target="https://portal.svn.de/svn/akademie/SitePages/Veranstaltungskatalog.aspx?no=SM1568" TargetMode="External"/><Relationship Id="rId838" Type="http://schemas.openxmlformats.org/officeDocument/2006/relationships/hyperlink" Target="https://portal.svn.de/svn/akademie/SitePages/Veranstaltungskatalog.aspx?no=SM1869" TargetMode="External"/><Relationship Id="rId172" Type="http://schemas.openxmlformats.org/officeDocument/2006/relationships/hyperlink" Target="https://portal.svn.de/svn/akademie/SitePages/Veranstaltungskatalog.aspx?no=FT1500" TargetMode="External"/><Relationship Id="rId477" Type="http://schemas.openxmlformats.org/officeDocument/2006/relationships/hyperlink" Target="https://portal.svn.de/svn/akademie/SitePages/Veranstaltungskatalog.aspx?no=SM1361" TargetMode="External"/><Relationship Id="rId600" Type="http://schemas.openxmlformats.org/officeDocument/2006/relationships/hyperlink" Target="https://portal.svn.de/svn/akademie/SitePages/Seminarreihenkatalog.aspx?no=SM1372" TargetMode="External"/><Relationship Id="rId684" Type="http://schemas.openxmlformats.org/officeDocument/2006/relationships/hyperlink" Target="https://portal.svn.de/svn/akademie/SitePages/Veranstaltungskatalog.aspx?no=IH2717" TargetMode="External"/><Relationship Id="rId337" Type="http://schemas.openxmlformats.org/officeDocument/2006/relationships/hyperlink" Target="https://portal.svn.de/svn/akademie/SitePages/Veranstaltungskatalog.aspx?no=SM1834" TargetMode="External"/><Relationship Id="rId891" Type="http://schemas.openxmlformats.org/officeDocument/2006/relationships/hyperlink" Target="https://portal.svn.de/svn/akademie/SitePages/Seminarreihenkatalog.aspx?no=FS1104" TargetMode="External"/><Relationship Id="rId905" Type="http://schemas.openxmlformats.org/officeDocument/2006/relationships/hyperlink" Target="https://portal.svn.de/svn/akademie/SitePages/Veranstaltungskatalog.aspx?no=SM1158" TargetMode="External"/><Relationship Id="rId989" Type="http://schemas.openxmlformats.org/officeDocument/2006/relationships/hyperlink" Target="https://portal.svn.de/svn/akademie/SitePages/Veranstaltungskatalog.aspx?no=WBT2109" TargetMode="External"/><Relationship Id="rId34" Type="http://schemas.openxmlformats.org/officeDocument/2006/relationships/hyperlink" Target="https://portal.svn.de/svn/akademie/SitePages/Veranstaltungskatalog.aspx?no=SM1301" TargetMode="External"/><Relationship Id="rId544" Type="http://schemas.openxmlformats.org/officeDocument/2006/relationships/hyperlink" Target="https://portal.svn.de/svn/akademie/SitePages/Veranstaltungskatalog.aspx?no=sm2712" TargetMode="External"/><Relationship Id="rId751" Type="http://schemas.openxmlformats.org/officeDocument/2006/relationships/hyperlink" Target="https://portal.svn.de/svn/akademie/SitePages/Veranstaltungskatalog.aspx?no=WB1531" TargetMode="External"/><Relationship Id="rId849" Type="http://schemas.openxmlformats.org/officeDocument/2006/relationships/hyperlink" Target="https://portal.svn.de/svn/akademie/SitePages/Veranstaltungskatalog.aspx?no=FT1108" TargetMode="External"/><Relationship Id="rId183" Type="http://schemas.openxmlformats.org/officeDocument/2006/relationships/hyperlink" Target="https://portal.svn.de/svn/akademie/SitePages/Veranstaltungskatalog.aspx?no=SM1522" TargetMode="External"/><Relationship Id="rId390" Type="http://schemas.openxmlformats.org/officeDocument/2006/relationships/hyperlink" Target="https://portal.svn.de/svn/akademie/SitePages/Veranstaltungskatalog.aspx?no=WB1325_2" TargetMode="External"/><Relationship Id="rId404" Type="http://schemas.openxmlformats.org/officeDocument/2006/relationships/hyperlink" Target="https://portal.svn.de/svn/akademie/SitePages/Veranstaltungskatalog.aspx?no=SM18136" TargetMode="External"/><Relationship Id="rId611" Type="http://schemas.openxmlformats.org/officeDocument/2006/relationships/hyperlink" Target="https://portal.svn.de/svn/akademie/SitePages/Veranstaltungskatalog.aspx?no=IH2722" TargetMode="External"/><Relationship Id="rId250" Type="http://schemas.openxmlformats.org/officeDocument/2006/relationships/hyperlink" Target="https://portal.svn.de/svn/akademie/SitePages/Veranstaltungskatalog.aspx?no=SM1883" TargetMode="External"/><Relationship Id="rId488" Type="http://schemas.openxmlformats.org/officeDocument/2006/relationships/hyperlink" Target="https://portal.svn.de/svn/akademie/SitePages/Veranstaltungskatalog.aspx?no=SM1370" TargetMode="External"/><Relationship Id="rId695" Type="http://schemas.openxmlformats.org/officeDocument/2006/relationships/hyperlink" Target="https://portal.svn.de/svn/akademie/SitePages/Veranstaltungskatalog.aspx?no=SM2746" TargetMode="External"/><Relationship Id="rId709" Type="http://schemas.openxmlformats.org/officeDocument/2006/relationships/hyperlink" Target="https://portal.svn.de/svn/akademie/SitePages/Veranstaltungskatalog.aspx?no=SM18142" TargetMode="External"/><Relationship Id="rId916" Type="http://schemas.openxmlformats.org/officeDocument/2006/relationships/hyperlink" Target="https://portal.svn.de/svn/akademie/SitePages/Veranstaltungskatalog.aspx?no=SM1202" TargetMode="External"/><Relationship Id="rId45" Type="http://schemas.openxmlformats.org/officeDocument/2006/relationships/hyperlink" Target="https://portal.svn.de/svn/akademie/SitePages/Veranstaltungskatalog.aspx?no=IH2501" TargetMode="External"/><Relationship Id="rId110" Type="http://schemas.openxmlformats.org/officeDocument/2006/relationships/hyperlink" Target="https://portal.svn.de/svn/akademie/SitePages/Veranstaltungskatalog.aspx?no=IH2003" TargetMode="External"/><Relationship Id="rId348" Type="http://schemas.openxmlformats.org/officeDocument/2006/relationships/hyperlink" Target="https://portal.svn.de/svn/akademie/SitePages/Veranstaltungskatalog.aspx?no=IH2017" TargetMode="External"/><Relationship Id="rId555" Type="http://schemas.openxmlformats.org/officeDocument/2006/relationships/hyperlink" Target="https://portal.svn.de/svn/akademie/SitePages/Veranstaltungskatalog.aspx?no=sm2031" TargetMode="External"/><Relationship Id="rId762" Type="http://schemas.openxmlformats.org/officeDocument/2006/relationships/hyperlink" Target="https://portal.svn.de/svn/akademie/SitePages/Veranstaltungskatalog.aspx?no=SM1375" TargetMode="External"/><Relationship Id="rId194" Type="http://schemas.openxmlformats.org/officeDocument/2006/relationships/hyperlink" Target="https://portal.svn.de/svn/akademie/SitePages/Veranstaltungskatalog.aspx?no=SM1532" TargetMode="External"/><Relationship Id="rId208" Type="http://schemas.openxmlformats.org/officeDocument/2006/relationships/hyperlink" Target="https://portal.svn.de/svn/akademie/SitePages/Veranstaltungskatalog.aspx?no=SM1800" TargetMode="External"/><Relationship Id="rId415" Type="http://schemas.openxmlformats.org/officeDocument/2006/relationships/hyperlink" Target="https://portal.svn.de/svn/akademie/SitePages/Veranstaltungskatalog.aspx?no=SM18147" TargetMode="External"/><Relationship Id="rId622" Type="http://schemas.openxmlformats.org/officeDocument/2006/relationships/hyperlink" Target="https://portal.svn.de/svn/akademie/SitePages/Veranstaltungskatalog.aspx?no=SM1726_4" TargetMode="External"/><Relationship Id="rId261" Type="http://schemas.openxmlformats.org/officeDocument/2006/relationships/hyperlink" Target="https://portal.svn.de/svn/akademie/SitePages/Veranstaltungskatalog.aspx?no=SM2024" TargetMode="External"/><Relationship Id="rId499" Type="http://schemas.openxmlformats.org/officeDocument/2006/relationships/hyperlink" Target="https://portal.svn.de/svn/akademie/SitePages/Veranstaltungskatalog.aspx?no=WB2606" TargetMode="External"/><Relationship Id="rId927" Type="http://schemas.openxmlformats.org/officeDocument/2006/relationships/hyperlink" Target="https://portal.svn.de/svn/akademie/SitePages/Veranstaltungskatalog.aspx?no=SM1213" TargetMode="External"/><Relationship Id="rId56" Type="http://schemas.openxmlformats.org/officeDocument/2006/relationships/hyperlink" Target="https://portal.svn.de/svn/akademie/SitePages/Veranstaltungskatalog.aspx?no=SM1846" TargetMode="External"/><Relationship Id="rId359" Type="http://schemas.openxmlformats.org/officeDocument/2006/relationships/hyperlink" Target="https://portal.svn.de/svn/akademie/SitePages/Veranstaltungskatalog.aspx?no=IH2105" TargetMode="External"/><Relationship Id="rId566" Type="http://schemas.openxmlformats.org/officeDocument/2006/relationships/hyperlink" Target="https://portal.svn.de/svn/akademie/SitePages/Veranstaltungskatalog.aspx?no=wb2604" TargetMode="External"/><Relationship Id="rId773" Type="http://schemas.openxmlformats.org/officeDocument/2006/relationships/hyperlink" Target="https://portal.svn.de/svn/akademie/SitePages/Veranstaltungskatalog.aspx?no=SM18149" TargetMode="External"/><Relationship Id="rId121" Type="http://schemas.openxmlformats.org/officeDocument/2006/relationships/hyperlink" Target="https://portal.svn.de/svn/akademie/SitePages/Veranstaltungskatalog.aspx?no=IH2619" TargetMode="External"/><Relationship Id="rId219" Type="http://schemas.openxmlformats.org/officeDocument/2006/relationships/hyperlink" Target="https://portal.svn.de/svn/akademie/SitePages/Veranstaltungskatalog.aspx?no=SM1813" TargetMode="External"/><Relationship Id="rId426" Type="http://schemas.openxmlformats.org/officeDocument/2006/relationships/hyperlink" Target="https://portal.svn.de/svn/akademie/SitePages/Veranstaltungskatalog.aspx?no=WB2606" TargetMode="External"/><Relationship Id="rId633" Type="http://schemas.openxmlformats.org/officeDocument/2006/relationships/hyperlink" Target="https://portal.svn.de/svn/akademie/SitePages/Veranstaltungskatalog.aspx?no=wb2708" TargetMode="External"/><Relationship Id="rId980" Type="http://schemas.openxmlformats.org/officeDocument/2006/relationships/hyperlink" Target="https://portal.svn.de/svn/akademie/SitePages/Veranstaltungskatalog.aspx?no=ih2210" TargetMode="External"/><Relationship Id="rId840" Type="http://schemas.openxmlformats.org/officeDocument/2006/relationships/hyperlink" Target="https://portal.svn.de/svn/akademie/SitePages/Veranstaltungskatalog.aspx?no=SM1807" TargetMode="External"/><Relationship Id="rId938" Type="http://schemas.openxmlformats.org/officeDocument/2006/relationships/hyperlink" Target="https://portal.svn.de/svn/akademie/SitePages/Veranstaltungskatalog.aspx?no=WBT2103" TargetMode="External"/><Relationship Id="rId67" Type="http://schemas.openxmlformats.org/officeDocument/2006/relationships/hyperlink" Target="https://portal.svn.de/svn/akademie/SitePages/Seminarreihenkatalog.aspx?no=IH2163" TargetMode="External"/><Relationship Id="rId272" Type="http://schemas.openxmlformats.org/officeDocument/2006/relationships/hyperlink" Target="https://portal.svn.de/svn/akademie/SitePages/Veranstaltungskatalog.aspx?no=SM2719" TargetMode="External"/><Relationship Id="rId577" Type="http://schemas.openxmlformats.org/officeDocument/2006/relationships/hyperlink" Target="https://portal.svn.de/svn/akademie/SitePages/Veranstaltungskatalog.aspx?no=ft3603" TargetMode="External"/><Relationship Id="rId700" Type="http://schemas.openxmlformats.org/officeDocument/2006/relationships/hyperlink" Target="https://portal.svn.de/svn/akademie/SitePages/Veranstaltungskatalog.aspx?no=FT1807" TargetMode="External"/><Relationship Id="rId132" Type="http://schemas.openxmlformats.org/officeDocument/2006/relationships/hyperlink" Target="https://portal.svn.de/svn/akademie/SitePages/Veranstaltungskatalog.aspx?no=WB1519" TargetMode="External"/><Relationship Id="rId784" Type="http://schemas.openxmlformats.org/officeDocument/2006/relationships/hyperlink" Target="https://portal.svn.de/svn/akademie/SitePages/Veranstaltungskatalog.aspx?no=IH2191" TargetMode="External"/><Relationship Id="rId991" Type="http://schemas.openxmlformats.org/officeDocument/2006/relationships/hyperlink" Target="https://portal.svn.de/svn/akademie/SitePages/Veranstaltungskatalog.aspx?no=SM18146" TargetMode="External"/><Relationship Id="rId437" Type="http://schemas.openxmlformats.org/officeDocument/2006/relationships/hyperlink" Target="https://portal.svn.de/svn/akademie/SitePages/Lehrgangskatalog.aspx?no=VFLO" TargetMode="External"/><Relationship Id="rId644" Type="http://schemas.openxmlformats.org/officeDocument/2006/relationships/hyperlink" Target="https://portal.svn.de/svn/akademie/SitePages/Veranstaltungskatalog.aspx?no=IH2507" TargetMode="External"/><Relationship Id="rId851" Type="http://schemas.openxmlformats.org/officeDocument/2006/relationships/hyperlink" Target="https://portal.svn.de/svn/akademie/SitePages/Veranstaltungskatalog.aspx?no=FT1114" TargetMode="External"/><Relationship Id="rId283" Type="http://schemas.openxmlformats.org/officeDocument/2006/relationships/hyperlink" Target="https://portal.svn.de/svn/akademie/SitePages/Veranstaltungskatalog.aspx?no=SM1344_1" TargetMode="External"/><Relationship Id="rId490" Type="http://schemas.openxmlformats.org/officeDocument/2006/relationships/hyperlink" Target="https://portal.svn.de/svn/akademie/SitePages/Veranstaltungskatalog.aspx?no=SM1369" TargetMode="External"/><Relationship Id="rId504" Type="http://schemas.openxmlformats.org/officeDocument/2006/relationships/hyperlink" Target="https://portal.svn.de/svn/akademie/SitePages/Veranstaltungskatalog.aspx?no=WB2705" TargetMode="External"/><Relationship Id="rId711" Type="http://schemas.openxmlformats.org/officeDocument/2006/relationships/hyperlink" Target="https://portal.svn.de/svn/akademie/SitePages/Veranstaltungskatalog.aspx?no=SM18142" TargetMode="External"/><Relationship Id="rId949" Type="http://schemas.openxmlformats.org/officeDocument/2006/relationships/hyperlink" Target="https://portal.svn.de/svn/akademie/SitePages/Veranstaltungskatalog.aspx?no=IH2150" TargetMode="External"/><Relationship Id="rId78" Type="http://schemas.openxmlformats.org/officeDocument/2006/relationships/hyperlink" Target="https://portal.svn.de/svn/akademie/SitePages/Seminarreihenkatalog.aspx?no=SR1800" TargetMode="External"/><Relationship Id="rId143" Type="http://schemas.openxmlformats.org/officeDocument/2006/relationships/hyperlink" Target="https://portal.svn.de/svn/akademie/SitePages/Veranstaltungskatalog.aspx?no=SM1112_1" TargetMode="External"/><Relationship Id="rId350" Type="http://schemas.openxmlformats.org/officeDocument/2006/relationships/hyperlink" Target="https://portal.svn.de/svn/akademie/SitePages/Veranstaltungskatalog.aspx?no=IH2015" TargetMode="External"/><Relationship Id="rId588" Type="http://schemas.openxmlformats.org/officeDocument/2006/relationships/hyperlink" Target="https://portal.svn.de/svn/akademie/SitePages/Veranstaltungskatalog.aspx?no=IH2723" TargetMode="External"/><Relationship Id="rId795" Type="http://schemas.openxmlformats.org/officeDocument/2006/relationships/hyperlink" Target="https://portal.svn.de/svn/akademie/SitePages/Veranstaltungskatalog.aspx?no=SM2647" TargetMode="External"/><Relationship Id="rId809" Type="http://schemas.openxmlformats.org/officeDocument/2006/relationships/hyperlink" Target="https://portal.svn.de/svn/akademie/SitePages/veranstaltungskatalog.aspx?no=FS1100_7" TargetMode="External"/><Relationship Id="rId9" Type="http://schemas.openxmlformats.org/officeDocument/2006/relationships/hyperlink" Target="https://portal.svn.de/svn/akademie/SitePages/Veranstaltungskatalog.aspx?no=SM2614" TargetMode="External"/><Relationship Id="rId210" Type="http://schemas.openxmlformats.org/officeDocument/2006/relationships/hyperlink" Target="https://portal.svn.de/svn/akademie/SitePages/Veranstaltungskatalog.aspx?no=SM1801" TargetMode="External"/><Relationship Id="rId448" Type="http://schemas.openxmlformats.org/officeDocument/2006/relationships/hyperlink" Target="https://portal.svn.de/svn/akademie/SitePages/Veranstaltungskatalog.aspx?no=SM1525" TargetMode="External"/><Relationship Id="rId655" Type="http://schemas.openxmlformats.org/officeDocument/2006/relationships/hyperlink" Target="https://portal.svn.de/svn/akademie/SitePages/Veranstaltungskatalog.aspx?no=SM1004" TargetMode="External"/><Relationship Id="rId862" Type="http://schemas.openxmlformats.org/officeDocument/2006/relationships/hyperlink" Target="https://portal.svn.de/svn/akademie/SitePages/Veranstaltungskatalog.aspx?no=SM1116" TargetMode="External"/><Relationship Id="rId294" Type="http://schemas.openxmlformats.org/officeDocument/2006/relationships/hyperlink" Target="https://portal.svn.de/svn/akademie/SitePages/Veranstaltungskatalog.aspx?no=IH2138" TargetMode="External"/><Relationship Id="rId308" Type="http://schemas.openxmlformats.org/officeDocument/2006/relationships/hyperlink" Target="https://portal.svn.de/svn/akademie/SitePages/Veranstaltungskatalog.aspx?no=FT1004" TargetMode="External"/><Relationship Id="rId515" Type="http://schemas.openxmlformats.org/officeDocument/2006/relationships/hyperlink" Target="https://portal.svn.de/svn/akademie/SitePages/Veranstaltungskatalog.aspx?no=IH2717" TargetMode="External"/><Relationship Id="rId722" Type="http://schemas.openxmlformats.org/officeDocument/2006/relationships/hyperlink" Target="https://portal.svn.de/svn/akademie/SitePages/Veranstaltungskatalog.aspx?no=IH2615" TargetMode="External"/><Relationship Id="rId89" Type="http://schemas.openxmlformats.org/officeDocument/2006/relationships/hyperlink" Target="https://portal.svn.de/svn/akademie/SitePages/Veranstaltungskatalog.aspx?no=FT1004" TargetMode="External"/><Relationship Id="rId154" Type="http://schemas.openxmlformats.org/officeDocument/2006/relationships/hyperlink" Target="https://portal.svn.de/svn/akademie/SitePages/Veranstaltungskatalog.aspx?no=SM1416" TargetMode="External"/><Relationship Id="rId361" Type="http://schemas.openxmlformats.org/officeDocument/2006/relationships/hyperlink" Target="https://portal.svn.de/svn/akademie/SitePages/Veranstaltungskatalog.aspx?no=WB1529" TargetMode="External"/><Relationship Id="rId599" Type="http://schemas.openxmlformats.org/officeDocument/2006/relationships/hyperlink" Target="https://portal.svn.de/svn/akademie/SitePages/Seminarreihenkatalog.aspx?no=WB1326" TargetMode="External"/><Relationship Id="rId459" Type="http://schemas.openxmlformats.org/officeDocument/2006/relationships/hyperlink" Target="https://portal.svn.de/svn/akademie/SitePages/Lehrgangskatalog.aspx?no=BFOK" TargetMode="External"/><Relationship Id="rId666" Type="http://schemas.openxmlformats.org/officeDocument/2006/relationships/hyperlink" Target="https://portal.svn.de/svn/akademie/SitePages/Veranstaltungskatalog.aspx?no=FS1401_9" TargetMode="External"/><Relationship Id="rId873" Type="http://schemas.openxmlformats.org/officeDocument/2006/relationships/hyperlink" Target="https://portal.svn.de/svn/akademie/SitePages/Seminarreihenkatalog.aspx?no=SM1169" TargetMode="External"/><Relationship Id="rId16" Type="http://schemas.openxmlformats.org/officeDocument/2006/relationships/hyperlink" Target="https://portal.svn.de/svn/akademie/SitePages/Seminarreihenkatalog.aspx?no=SM1850" TargetMode="External"/><Relationship Id="rId221" Type="http://schemas.openxmlformats.org/officeDocument/2006/relationships/hyperlink" Target="https://portal.svn.de/svn/akademie/SitePages/Veranstaltungskatalog.aspx?no=SM1829" TargetMode="External"/><Relationship Id="rId319" Type="http://schemas.openxmlformats.org/officeDocument/2006/relationships/hyperlink" Target="https://portal.svn.de/svn/akademie/SitePages/Veranstaltungskatalog.aspx?no=SM18119" TargetMode="External"/><Relationship Id="rId526" Type="http://schemas.openxmlformats.org/officeDocument/2006/relationships/hyperlink" Target="https://portal.svn.de/svn/akademie/SitePages/Veranstaltungskatalog.aspx?no=SM2416" TargetMode="External"/><Relationship Id="rId733" Type="http://schemas.openxmlformats.org/officeDocument/2006/relationships/hyperlink" Target="https://portal.svn.de/svn/akademie/SitePages/Veranstaltungskatalog.aspx?no=FT1506" TargetMode="External"/><Relationship Id="rId940" Type="http://schemas.openxmlformats.org/officeDocument/2006/relationships/hyperlink" Target="https://portal.svn.de/svn/akademie/SitePages/Veranstaltungskatalog.aspx?no=wb2709" TargetMode="External"/><Relationship Id="rId165" Type="http://schemas.openxmlformats.org/officeDocument/2006/relationships/hyperlink" Target="https://portal.svn.de/svn/akademie/SitePages/Veranstaltungskatalog.aspx?no=SM1500" TargetMode="External"/><Relationship Id="rId372" Type="http://schemas.openxmlformats.org/officeDocument/2006/relationships/hyperlink" Target="https://portal.svn.de/svn/akademie/SitePages/Veranstaltungskatalog.aspx?no=FT3602" TargetMode="External"/><Relationship Id="rId677" Type="http://schemas.openxmlformats.org/officeDocument/2006/relationships/hyperlink" Target="https://portal.svn.de/svn/akademie/SitePages/Veranstaltungskatalog.aspx?no=FS1403_9" TargetMode="External"/><Relationship Id="rId800" Type="http://schemas.openxmlformats.org/officeDocument/2006/relationships/hyperlink" Target="https://portal.svn.de/svn/akademie/SitePages/Veranstaltungskatalog.aspx?no=SM1986" TargetMode="External"/><Relationship Id="rId232" Type="http://schemas.openxmlformats.org/officeDocument/2006/relationships/hyperlink" Target="https://portal.svn.de/svn/akademie/SitePages/Seminarreihenkatalog.aspx?no=SM1851" TargetMode="External"/><Relationship Id="rId884" Type="http://schemas.openxmlformats.org/officeDocument/2006/relationships/hyperlink" Target="https://portal.svn.de/svn/akademie/SitePages/veranstaltungskatalog.aspx?no=FS1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1277"/>
  <sheetViews>
    <sheetView showGridLines="0" tabSelected="1" zoomScale="110" zoomScaleNormal="110" workbookViewId="0">
      <pane ySplit="4" topLeftCell="A17" activePane="bottomLeft" state="frozen"/>
      <selection pane="bottomLeft" activeCell="B29" sqref="B29"/>
    </sheetView>
  </sheetViews>
  <sheetFormatPr baseColWidth="10" defaultColWidth="11.42578125" defaultRowHeight="12.75" x14ac:dyDescent="0.25"/>
  <cols>
    <col min="1" max="1" width="8.7109375" style="61" customWidth="1"/>
    <col min="2" max="2" width="16.140625" style="39" customWidth="1"/>
    <col min="3" max="3" width="70.140625" style="11" customWidth="1"/>
    <col min="4" max="4" width="9.140625" style="4" customWidth="1"/>
    <col min="5" max="5" width="15.85546875" style="4" hidden="1" customWidth="1"/>
    <col min="6" max="6" width="5.42578125" style="2" customWidth="1"/>
    <col min="7" max="7" width="63" style="2" bestFit="1" customWidth="1"/>
    <col min="8" max="11" width="9.85546875" style="2" customWidth="1"/>
    <col min="12" max="16384" width="11.42578125" style="2"/>
  </cols>
  <sheetData>
    <row r="1" spans="1:7" ht="47.25" customHeight="1" x14ac:dyDescent="0.25">
      <c r="A1" s="62"/>
      <c r="B1" s="7"/>
      <c r="C1" s="3"/>
      <c r="F1" s="2" t="s">
        <v>0</v>
      </c>
    </row>
    <row r="2" spans="1:7" ht="29.25" customHeight="1" x14ac:dyDescent="0.25">
      <c r="A2" s="62"/>
      <c r="B2" s="83" t="s">
        <v>1374</v>
      </c>
      <c r="C2" s="3"/>
    </row>
    <row r="3" spans="1:7" x14ac:dyDescent="0.25">
      <c r="A3" s="62"/>
      <c r="B3" s="5"/>
      <c r="C3" s="3"/>
    </row>
    <row r="4" spans="1:7" s="82" customFormat="1" ht="27" customHeight="1" x14ac:dyDescent="0.25">
      <c r="A4" s="84" t="s">
        <v>1</v>
      </c>
      <c r="B4" s="85" t="s">
        <v>2</v>
      </c>
      <c r="C4" s="85" t="s">
        <v>3</v>
      </c>
      <c r="D4" s="86" t="s">
        <v>4</v>
      </c>
      <c r="E4" s="86" t="s">
        <v>5</v>
      </c>
    </row>
    <row r="5" spans="1:7" s="11" customFormat="1" ht="15" customHeight="1" x14ac:dyDescent="0.25">
      <c r="A5" s="63" t="s">
        <v>6</v>
      </c>
      <c r="B5" s="8" t="s">
        <v>7</v>
      </c>
      <c r="C5" s="9"/>
      <c r="D5" s="10"/>
      <c r="E5" s="10"/>
    </row>
    <row r="6" spans="1:7" s="12" customFormat="1" ht="15" customHeight="1" x14ac:dyDescent="0.25">
      <c r="A6" s="62"/>
      <c r="B6" s="107"/>
      <c r="C6" s="3"/>
      <c r="D6" s="4"/>
      <c r="E6" s="4"/>
      <c r="G6" s="89" t="s">
        <v>8</v>
      </c>
    </row>
    <row r="7" spans="1:7" s="14" customFormat="1" ht="15" x14ac:dyDescent="0.25">
      <c r="A7" s="64" t="s">
        <v>9</v>
      </c>
      <c r="B7" s="6" t="s">
        <v>10</v>
      </c>
      <c r="C7" s="13"/>
      <c r="D7" s="6"/>
      <c r="E7" s="27"/>
      <c r="G7" s="78"/>
    </row>
    <row r="8" spans="1:7" s="14" customFormat="1" ht="15" x14ac:dyDescent="0.25">
      <c r="A8" s="64"/>
      <c r="B8" s="6"/>
      <c r="C8" s="13"/>
      <c r="D8" s="6"/>
      <c r="E8" s="27"/>
      <c r="G8" s="79" t="s">
        <v>11</v>
      </c>
    </row>
    <row r="9" spans="1:7" s="20" customFormat="1" ht="14.25" customHeight="1" x14ac:dyDescent="0.25">
      <c r="A9" s="65" t="s">
        <v>12</v>
      </c>
      <c r="B9" s="18" t="s">
        <v>13</v>
      </c>
      <c r="C9" s="15"/>
      <c r="D9" s="19"/>
      <c r="E9" s="19"/>
      <c r="G9" s="79" t="s">
        <v>14</v>
      </c>
    </row>
    <row r="10" spans="1:7" ht="14.25" x14ac:dyDescent="0.25">
      <c r="A10" s="44"/>
      <c r="B10" s="87" t="s">
        <v>15</v>
      </c>
      <c r="C10" s="22" t="s">
        <v>16</v>
      </c>
      <c r="E10" s="4" t="s">
        <v>17</v>
      </c>
      <c r="G10" s="79" t="s">
        <v>18</v>
      </c>
    </row>
    <row r="11" spans="1:7" ht="14.25" x14ac:dyDescent="0.25">
      <c r="A11" s="44"/>
      <c r="B11" s="87" t="s">
        <v>19</v>
      </c>
      <c r="C11" s="22" t="s">
        <v>20</v>
      </c>
      <c r="E11" s="4" t="s">
        <v>17</v>
      </c>
      <c r="G11" s="79" t="s">
        <v>21</v>
      </c>
    </row>
    <row r="12" spans="1:7" ht="14.25" x14ac:dyDescent="0.25">
      <c r="A12" s="44"/>
      <c r="B12" s="87" t="s">
        <v>22</v>
      </c>
      <c r="C12" s="22" t="s">
        <v>23</v>
      </c>
      <c r="E12" s="4" t="s">
        <v>17</v>
      </c>
      <c r="G12" s="79" t="s">
        <v>24</v>
      </c>
    </row>
    <row r="13" spans="1:7" ht="25.5" x14ac:dyDescent="0.25">
      <c r="A13" s="44"/>
      <c r="B13" s="87" t="s">
        <v>25</v>
      </c>
      <c r="C13" s="22" t="s">
        <v>26</v>
      </c>
      <c r="E13" s="4" t="s">
        <v>17</v>
      </c>
      <c r="G13" s="79" t="s">
        <v>27</v>
      </c>
    </row>
    <row r="14" spans="1:7" ht="14.25" x14ac:dyDescent="0.25">
      <c r="A14" s="44"/>
      <c r="B14" s="87" t="s">
        <v>28</v>
      </c>
      <c r="C14" s="22" t="s">
        <v>29</v>
      </c>
      <c r="E14" s="4" t="s">
        <v>17</v>
      </c>
      <c r="G14" s="79" t="s">
        <v>30</v>
      </c>
    </row>
    <row r="15" spans="1:7" s="24" customFormat="1" ht="14.25" x14ac:dyDescent="0.25">
      <c r="A15" s="44"/>
      <c r="B15" s="87"/>
      <c r="C15" s="23"/>
      <c r="D15" s="19"/>
      <c r="E15" s="19"/>
      <c r="G15" s="79" t="s">
        <v>31</v>
      </c>
    </row>
    <row r="16" spans="1:7" s="18" customFormat="1" ht="14.25" x14ac:dyDescent="0.25">
      <c r="A16" s="65" t="s">
        <v>32</v>
      </c>
      <c r="B16" s="18" t="s">
        <v>1438</v>
      </c>
      <c r="C16" s="15"/>
      <c r="D16" s="19"/>
      <c r="E16" s="19"/>
      <c r="G16" s="79" t="s">
        <v>34</v>
      </c>
    </row>
    <row r="17" spans="1:7" ht="14.25" x14ac:dyDescent="0.25">
      <c r="A17" s="44"/>
      <c r="B17" s="152" t="s">
        <v>35</v>
      </c>
      <c r="C17" s="22" t="s">
        <v>36</v>
      </c>
      <c r="E17" s="4" t="s">
        <v>1409</v>
      </c>
      <c r="F17" s="18"/>
      <c r="G17" s="79" t="s">
        <v>37</v>
      </c>
    </row>
    <row r="18" spans="1:7" x14ac:dyDescent="0.25">
      <c r="A18" s="44"/>
      <c r="B18" s="152" t="s">
        <v>38</v>
      </c>
      <c r="C18" s="22" t="s">
        <v>39</v>
      </c>
      <c r="E18" s="4" t="s">
        <v>1409</v>
      </c>
    </row>
    <row r="19" spans="1:7" x14ac:dyDescent="0.25">
      <c r="A19" s="119"/>
      <c r="B19" s="153" t="s">
        <v>40</v>
      </c>
      <c r="C19" s="123" t="s">
        <v>1476</v>
      </c>
      <c r="D19" s="103"/>
      <c r="E19" s="103" t="s">
        <v>41</v>
      </c>
    </row>
    <row r="20" spans="1:7" x14ac:dyDescent="0.25">
      <c r="A20" s="44"/>
      <c r="B20" s="152" t="s">
        <v>1439</v>
      </c>
      <c r="C20" s="22" t="s">
        <v>1440</v>
      </c>
      <c r="E20" s="4" t="s">
        <v>1409</v>
      </c>
    </row>
    <row r="21" spans="1:7" ht="25.5" x14ac:dyDescent="0.25">
      <c r="A21" s="44"/>
      <c r="B21" s="152" t="s">
        <v>1442</v>
      </c>
      <c r="C21" s="22" t="s">
        <v>1443</v>
      </c>
      <c r="E21" s="4" t="s">
        <v>1409</v>
      </c>
    </row>
    <row r="22" spans="1:7" x14ac:dyDescent="0.25">
      <c r="A22" s="44"/>
      <c r="B22" s="152" t="s">
        <v>52</v>
      </c>
      <c r="C22" s="22" t="s">
        <v>1193</v>
      </c>
      <c r="E22" s="4" t="s">
        <v>45</v>
      </c>
    </row>
    <row r="23" spans="1:7" x14ac:dyDescent="0.25">
      <c r="A23" s="44"/>
      <c r="B23" s="152" t="s">
        <v>1165</v>
      </c>
      <c r="C23" s="22" t="s">
        <v>1166</v>
      </c>
      <c r="E23" s="4" t="s">
        <v>45</v>
      </c>
    </row>
    <row r="24" spans="1:7" ht="25.5" x14ac:dyDescent="0.25">
      <c r="A24" s="44"/>
      <c r="B24" s="152" t="s">
        <v>1500</v>
      </c>
      <c r="C24" s="22" t="s">
        <v>1449</v>
      </c>
      <c r="D24" s="3"/>
      <c r="E24" s="4" t="s">
        <v>45</v>
      </c>
    </row>
    <row r="25" spans="1:7" x14ac:dyDescent="0.25">
      <c r="A25" s="44"/>
      <c r="B25" s="87"/>
      <c r="C25" s="22"/>
    </row>
    <row r="26" spans="1:7" s="3" customFormat="1" ht="15" x14ac:dyDescent="0.25">
      <c r="A26" s="64" t="s">
        <v>42</v>
      </c>
      <c r="B26" s="25" t="s">
        <v>43</v>
      </c>
      <c r="C26" s="22"/>
      <c r="D26" s="4"/>
      <c r="E26" s="4"/>
    </row>
    <row r="27" spans="1:7" ht="25.5" x14ac:dyDescent="0.25">
      <c r="A27" s="44"/>
      <c r="B27" s="152" t="s">
        <v>25</v>
      </c>
      <c r="C27" s="22" t="s">
        <v>26</v>
      </c>
      <c r="E27" s="4" t="s">
        <v>17</v>
      </c>
    </row>
    <row r="28" spans="1:7" x14ac:dyDescent="0.25">
      <c r="A28" s="44"/>
      <c r="B28" s="152" t="s">
        <v>44</v>
      </c>
      <c r="C28" s="22" t="s">
        <v>1430</v>
      </c>
      <c r="E28" s="4" t="s">
        <v>45</v>
      </c>
    </row>
    <row r="29" spans="1:7" x14ac:dyDescent="0.25">
      <c r="A29" s="44"/>
      <c r="B29" s="152" t="s">
        <v>46</v>
      </c>
      <c r="C29" s="22" t="s">
        <v>1477</v>
      </c>
      <c r="E29" s="4" t="s">
        <v>17</v>
      </c>
    </row>
    <row r="30" spans="1:7" x14ac:dyDescent="0.25">
      <c r="A30" s="44"/>
      <c r="B30" s="152" t="s">
        <v>47</v>
      </c>
      <c r="C30" s="22" t="s">
        <v>48</v>
      </c>
      <c r="E30" s="4" t="s">
        <v>49</v>
      </c>
    </row>
    <row r="31" spans="1:7" x14ac:dyDescent="0.25">
      <c r="A31" s="44"/>
      <c r="B31" s="152" t="s">
        <v>52</v>
      </c>
      <c r="C31" s="22" t="s">
        <v>1193</v>
      </c>
      <c r="E31" s="4" t="s">
        <v>45</v>
      </c>
    </row>
    <row r="32" spans="1:7" x14ac:dyDescent="0.25">
      <c r="A32" s="44"/>
      <c r="B32" s="152" t="s">
        <v>53</v>
      </c>
      <c r="C32" s="22" t="s">
        <v>54</v>
      </c>
      <c r="E32" s="4" t="s">
        <v>55</v>
      </c>
    </row>
    <row r="33" spans="1:5" x14ac:dyDescent="0.25">
      <c r="A33" s="44"/>
      <c r="B33" s="152" t="s">
        <v>1405</v>
      </c>
      <c r="C33" s="22" t="s">
        <v>1406</v>
      </c>
      <c r="E33" s="4" t="s">
        <v>791</v>
      </c>
    </row>
    <row r="34" spans="1:5" x14ac:dyDescent="0.25">
      <c r="A34" s="44"/>
      <c r="B34" s="152" t="s">
        <v>56</v>
      </c>
      <c r="C34" s="22" t="s">
        <v>1478</v>
      </c>
      <c r="E34" s="4" t="s">
        <v>41</v>
      </c>
    </row>
    <row r="35" spans="1:5" ht="25.5" x14ac:dyDescent="0.25">
      <c r="A35" s="44"/>
      <c r="B35" s="152" t="s">
        <v>969</v>
      </c>
      <c r="C35" s="22" t="s">
        <v>1375</v>
      </c>
      <c r="E35" s="4" t="s">
        <v>51</v>
      </c>
    </row>
    <row r="36" spans="1:5" ht="25.5" x14ac:dyDescent="0.25">
      <c r="A36" s="26"/>
      <c r="B36" s="152" t="s">
        <v>1407</v>
      </c>
      <c r="C36" s="22" t="s">
        <v>1479</v>
      </c>
      <c r="E36" s="4" t="s">
        <v>791</v>
      </c>
    </row>
    <row r="37" spans="1:5" ht="14.25" x14ac:dyDescent="0.25">
      <c r="A37" s="44"/>
      <c r="B37" s="105"/>
      <c r="C37" s="3"/>
      <c r="D37" s="3"/>
    </row>
    <row r="38" spans="1:5" s="3" customFormat="1" ht="15" x14ac:dyDescent="0.25">
      <c r="A38" s="64" t="s">
        <v>58</v>
      </c>
      <c r="B38" s="6" t="s">
        <v>59</v>
      </c>
      <c r="C38" s="13"/>
      <c r="D38" s="27"/>
      <c r="E38" s="27"/>
    </row>
    <row r="39" spans="1:5" s="28" customFormat="1" ht="25.5" x14ac:dyDescent="0.25">
      <c r="A39" s="44"/>
      <c r="B39" s="95" t="s">
        <v>60</v>
      </c>
      <c r="C39" s="22" t="s">
        <v>61</v>
      </c>
      <c r="D39" s="47"/>
      <c r="E39" s="4" t="s">
        <v>49</v>
      </c>
    </row>
    <row r="40" spans="1:5" ht="25.5" x14ac:dyDescent="0.25">
      <c r="A40" s="44"/>
      <c r="B40" s="95" t="s">
        <v>62</v>
      </c>
      <c r="C40" s="22" t="s">
        <v>63</v>
      </c>
      <c r="D40" s="47"/>
      <c r="E40" s="4" t="s">
        <v>49</v>
      </c>
    </row>
    <row r="41" spans="1:5" x14ac:dyDescent="0.25">
      <c r="A41" s="44"/>
      <c r="B41" s="95" t="s">
        <v>64</v>
      </c>
      <c r="C41" s="22" t="s">
        <v>65</v>
      </c>
      <c r="D41" s="47"/>
      <c r="E41" s="4" t="s">
        <v>17</v>
      </c>
    </row>
    <row r="42" spans="1:5" x14ac:dyDescent="0.25">
      <c r="A42" s="44"/>
      <c r="B42" s="95" t="s">
        <v>66</v>
      </c>
      <c r="C42" s="22" t="s">
        <v>67</v>
      </c>
      <c r="D42" s="47"/>
      <c r="E42" s="4" t="s">
        <v>17</v>
      </c>
    </row>
    <row r="43" spans="1:5" ht="25.5" x14ac:dyDescent="0.25">
      <c r="A43" s="44"/>
      <c r="B43" s="95" t="s">
        <v>68</v>
      </c>
      <c r="C43" s="22" t="s">
        <v>69</v>
      </c>
      <c r="D43" s="47"/>
      <c r="E43" s="4" t="s">
        <v>17</v>
      </c>
    </row>
    <row r="44" spans="1:5" x14ac:dyDescent="0.25">
      <c r="A44" s="44"/>
      <c r="B44" s="87"/>
      <c r="C44" s="22"/>
    </row>
    <row r="45" spans="1:5" s="3" customFormat="1" ht="15" x14ac:dyDescent="0.25">
      <c r="A45" s="64" t="s">
        <v>70</v>
      </c>
      <c r="B45" s="6" t="s">
        <v>71</v>
      </c>
      <c r="C45" s="13"/>
      <c r="D45" s="27"/>
      <c r="E45" s="27"/>
    </row>
    <row r="46" spans="1:5" s="29" customFormat="1" ht="15" x14ac:dyDescent="0.25">
      <c r="A46" s="44"/>
      <c r="B46" s="95" t="s">
        <v>72</v>
      </c>
      <c r="C46" s="22" t="s">
        <v>73</v>
      </c>
      <c r="D46" s="47"/>
      <c r="E46" s="4" t="s">
        <v>17</v>
      </c>
    </row>
    <row r="47" spans="1:5" x14ac:dyDescent="0.25">
      <c r="A47" s="44"/>
      <c r="B47" s="95" t="s">
        <v>74</v>
      </c>
      <c r="C47" s="22" t="s">
        <v>75</v>
      </c>
      <c r="D47" s="47"/>
      <c r="E47" s="4" t="s">
        <v>17</v>
      </c>
    </row>
    <row r="48" spans="1:5" x14ac:dyDescent="0.25">
      <c r="A48" s="44"/>
      <c r="B48" s="95" t="s">
        <v>76</v>
      </c>
      <c r="C48" s="22" t="s">
        <v>77</v>
      </c>
      <c r="D48" s="47"/>
      <c r="E48" s="4" t="s">
        <v>17</v>
      </c>
    </row>
    <row r="49" spans="1:5" x14ac:dyDescent="0.25">
      <c r="A49" s="44"/>
      <c r="B49" s="114" t="s">
        <v>78</v>
      </c>
      <c r="C49" s="22" t="s">
        <v>79</v>
      </c>
      <c r="D49" s="47"/>
      <c r="E49" s="4" t="s">
        <v>17</v>
      </c>
    </row>
    <row r="50" spans="1:5" x14ac:dyDescent="0.25">
      <c r="A50" s="44"/>
      <c r="B50" s="106"/>
      <c r="C50" s="22"/>
    </row>
    <row r="51" spans="1:5" s="3" customFormat="1" ht="15" x14ac:dyDescent="0.25">
      <c r="A51" s="64" t="s">
        <v>80</v>
      </c>
      <c r="B51" s="6" t="s">
        <v>81</v>
      </c>
      <c r="C51" s="13"/>
      <c r="D51" s="27"/>
      <c r="E51" s="27"/>
    </row>
    <row r="52" spans="1:5" s="29" customFormat="1" ht="15" x14ac:dyDescent="0.25">
      <c r="A52" s="44"/>
      <c r="B52" s="114" t="s">
        <v>82</v>
      </c>
      <c r="C52" s="22" t="s">
        <v>83</v>
      </c>
      <c r="D52" s="4"/>
      <c r="E52" s="4" t="s">
        <v>17</v>
      </c>
    </row>
    <row r="53" spans="1:5" ht="26.65" customHeight="1" x14ac:dyDescent="0.25">
      <c r="A53" s="44"/>
      <c r="B53" s="114" t="s">
        <v>84</v>
      </c>
      <c r="C53" s="22" t="s">
        <v>85</v>
      </c>
      <c r="E53" s="4" t="s">
        <v>17</v>
      </c>
    </row>
    <row r="54" spans="1:5" x14ac:dyDescent="0.25">
      <c r="A54" s="44"/>
      <c r="B54" s="106"/>
      <c r="C54" s="22"/>
    </row>
    <row r="55" spans="1:5" s="3" customFormat="1" ht="15" x14ac:dyDescent="0.25">
      <c r="A55" s="64" t="s">
        <v>86</v>
      </c>
      <c r="B55" s="6" t="s">
        <v>87</v>
      </c>
      <c r="C55" s="30"/>
      <c r="D55" s="31"/>
      <c r="E55" s="31"/>
    </row>
    <row r="56" spans="1:5" s="29" customFormat="1" ht="15" x14ac:dyDescent="0.25">
      <c r="A56" s="44"/>
      <c r="B56" s="87" t="s">
        <v>88</v>
      </c>
      <c r="C56" s="22" t="s">
        <v>89</v>
      </c>
      <c r="D56" s="4"/>
      <c r="E56" s="4" t="s">
        <v>90</v>
      </c>
    </row>
    <row r="57" spans="1:5" x14ac:dyDescent="0.25">
      <c r="A57" s="44"/>
      <c r="B57" s="87"/>
      <c r="C57" s="22"/>
    </row>
    <row r="58" spans="1:5" s="3" customFormat="1" ht="15" x14ac:dyDescent="0.25">
      <c r="A58" s="64" t="s">
        <v>91</v>
      </c>
      <c r="B58" s="6" t="s">
        <v>92</v>
      </c>
      <c r="C58" s="13"/>
      <c r="D58" s="27"/>
      <c r="E58" s="27"/>
    </row>
    <row r="59" spans="1:5" x14ac:dyDescent="0.25">
      <c r="A59" s="44"/>
      <c r="B59" s="95" t="s">
        <v>549</v>
      </c>
      <c r="C59" s="22" t="s">
        <v>550</v>
      </c>
      <c r="D59" s="47" t="s">
        <v>551</v>
      </c>
      <c r="E59" s="4" t="s">
        <v>51</v>
      </c>
    </row>
    <row r="60" spans="1:5" x14ac:dyDescent="0.25">
      <c r="A60" s="44"/>
      <c r="B60" s="95" t="s">
        <v>561</v>
      </c>
      <c r="C60" s="22" t="s">
        <v>562</v>
      </c>
      <c r="D60" s="47" t="s">
        <v>560</v>
      </c>
      <c r="E60" s="4" t="s">
        <v>51</v>
      </c>
    </row>
    <row r="61" spans="1:5" x14ac:dyDescent="0.25">
      <c r="A61" s="44"/>
      <c r="B61" s="95" t="s">
        <v>558</v>
      </c>
      <c r="C61" s="22" t="s">
        <v>559</v>
      </c>
      <c r="D61" s="47" t="s">
        <v>560</v>
      </c>
      <c r="E61" s="4" t="s">
        <v>51</v>
      </c>
    </row>
    <row r="62" spans="1:5" ht="25.5" x14ac:dyDescent="0.25">
      <c r="A62" s="44"/>
      <c r="B62" s="95" t="s">
        <v>581</v>
      </c>
      <c r="C62" s="22" t="s">
        <v>582</v>
      </c>
      <c r="D62" s="47" t="s">
        <v>57</v>
      </c>
      <c r="E62" s="4" t="s">
        <v>51</v>
      </c>
    </row>
    <row r="63" spans="1:5" x14ac:dyDescent="0.25">
      <c r="A63" s="44"/>
      <c r="B63" s="95" t="s">
        <v>661</v>
      </c>
      <c r="C63" s="22" t="s">
        <v>662</v>
      </c>
      <c r="D63" s="47" t="s">
        <v>57</v>
      </c>
      <c r="E63" s="4" t="s">
        <v>51</v>
      </c>
    </row>
    <row r="64" spans="1:5" x14ac:dyDescent="0.25">
      <c r="A64" s="44"/>
      <c r="B64" s="95" t="s">
        <v>577</v>
      </c>
      <c r="C64" s="22" t="s">
        <v>578</v>
      </c>
      <c r="D64" s="47" t="s">
        <v>560</v>
      </c>
      <c r="E64" s="4" t="s">
        <v>51</v>
      </c>
    </row>
    <row r="65" spans="1:5" x14ac:dyDescent="0.25">
      <c r="A65" s="44"/>
      <c r="B65" s="95" t="s">
        <v>659</v>
      </c>
      <c r="C65" s="22" t="s">
        <v>660</v>
      </c>
      <c r="D65" s="47" t="s">
        <v>57</v>
      </c>
      <c r="E65" s="4" t="s">
        <v>51</v>
      </c>
    </row>
    <row r="66" spans="1:5" ht="25.5" x14ac:dyDescent="0.25">
      <c r="A66" s="44"/>
      <c r="B66" s="95" t="s">
        <v>579</v>
      </c>
      <c r="C66" s="22" t="s">
        <v>580</v>
      </c>
      <c r="D66" s="47" t="s">
        <v>57</v>
      </c>
      <c r="E66" s="4" t="s">
        <v>51</v>
      </c>
    </row>
    <row r="67" spans="1:5" s="32" customFormat="1" ht="25.5" x14ac:dyDescent="0.25">
      <c r="A67" s="44"/>
      <c r="B67" s="95" t="s">
        <v>563</v>
      </c>
      <c r="C67" s="22" t="s">
        <v>564</v>
      </c>
      <c r="D67" s="47" t="s">
        <v>57</v>
      </c>
      <c r="E67" s="4" t="s">
        <v>51</v>
      </c>
    </row>
    <row r="68" spans="1:5" s="32" customFormat="1" x14ac:dyDescent="0.25">
      <c r="A68" s="44"/>
      <c r="B68" s="95" t="s">
        <v>576</v>
      </c>
      <c r="C68" s="22" t="s">
        <v>626</v>
      </c>
      <c r="D68" s="47" t="s">
        <v>57</v>
      </c>
      <c r="E68" s="4" t="s">
        <v>51</v>
      </c>
    </row>
    <row r="69" spans="1:5" x14ac:dyDescent="0.25">
      <c r="A69" s="44"/>
      <c r="B69" s="95" t="s">
        <v>552</v>
      </c>
      <c r="C69" s="22" t="s">
        <v>553</v>
      </c>
      <c r="D69" s="47" t="s">
        <v>551</v>
      </c>
      <c r="E69" s="4" t="s">
        <v>51</v>
      </c>
    </row>
    <row r="70" spans="1:5" x14ac:dyDescent="0.25">
      <c r="A70" s="44"/>
      <c r="B70" s="95" t="s">
        <v>1376</v>
      </c>
      <c r="C70" s="22" t="s">
        <v>1377</v>
      </c>
      <c r="D70" s="47" t="s">
        <v>50</v>
      </c>
      <c r="E70" s="4" t="s">
        <v>51</v>
      </c>
    </row>
    <row r="71" spans="1:5" s="3" customFormat="1" x14ac:dyDescent="0.25">
      <c r="A71" s="52"/>
      <c r="B71" s="95" t="s">
        <v>1378</v>
      </c>
      <c r="C71" s="40" t="s">
        <v>1379</v>
      </c>
      <c r="D71" s="154" t="s">
        <v>551</v>
      </c>
      <c r="E71" s="4" t="s">
        <v>51</v>
      </c>
    </row>
    <row r="72" spans="1:5" x14ac:dyDescent="0.25">
      <c r="A72" s="44"/>
      <c r="B72" s="152" t="s">
        <v>107</v>
      </c>
      <c r="C72" s="38" t="s">
        <v>108</v>
      </c>
      <c r="D72" s="52"/>
      <c r="E72" s="1" t="s">
        <v>109</v>
      </c>
    </row>
    <row r="73" spans="1:5" ht="25.5" x14ac:dyDescent="0.25">
      <c r="A73" s="44"/>
      <c r="B73" s="95" t="s">
        <v>110</v>
      </c>
      <c r="C73" s="23" t="s">
        <v>111</v>
      </c>
      <c r="D73" s="47" t="s">
        <v>57</v>
      </c>
      <c r="E73" s="4" t="s">
        <v>109</v>
      </c>
    </row>
    <row r="74" spans="1:5" x14ac:dyDescent="0.25">
      <c r="A74" s="44"/>
      <c r="B74" s="95" t="s">
        <v>105</v>
      </c>
      <c r="C74" s="38" t="s">
        <v>106</v>
      </c>
      <c r="D74" s="52"/>
      <c r="E74" s="1" t="s">
        <v>90</v>
      </c>
    </row>
    <row r="75" spans="1:5" ht="25.5" x14ac:dyDescent="0.25">
      <c r="A75" s="44"/>
      <c r="B75" s="152" t="s">
        <v>120</v>
      </c>
      <c r="C75" s="22" t="s">
        <v>121</v>
      </c>
      <c r="D75" s="47" t="s">
        <v>50</v>
      </c>
      <c r="E75" s="4" t="s">
        <v>122</v>
      </c>
    </row>
    <row r="76" spans="1:5" x14ac:dyDescent="0.25">
      <c r="A76" s="44"/>
      <c r="B76" s="95" t="s">
        <v>123</v>
      </c>
      <c r="C76" s="22" t="s">
        <v>124</v>
      </c>
      <c r="D76" s="47" t="s">
        <v>50</v>
      </c>
      <c r="E76" s="4" t="s">
        <v>122</v>
      </c>
    </row>
    <row r="77" spans="1:5" x14ac:dyDescent="0.25">
      <c r="A77" s="44"/>
      <c r="B77" s="152" t="s">
        <v>118</v>
      </c>
      <c r="C77" s="23" t="s">
        <v>119</v>
      </c>
      <c r="D77" s="47"/>
      <c r="E77" s="4" t="s">
        <v>109</v>
      </c>
    </row>
    <row r="78" spans="1:5" x14ac:dyDescent="0.25">
      <c r="A78" s="44"/>
      <c r="B78" s="95" t="s">
        <v>93</v>
      </c>
      <c r="C78" s="22" t="s">
        <v>94</v>
      </c>
      <c r="D78" s="47" t="s">
        <v>57</v>
      </c>
      <c r="E78" s="4" t="s">
        <v>95</v>
      </c>
    </row>
    <row r="79" spans="1:5" x14ac:dyDescent="0.25">
      <c r="A79" s="44"/>
      <c r="B79" s="95" t="s">
        <v>101</v>
      </c>
      <c r="C79" s="22" t="s">
        <v>102</v>
      </c>
      <c r="D79" s="47"/>
      <c r="E79" s="4" t="s">
        <v>95</v>
      </c>
    </row>
    <row r="80" spans="1:5" x14ac:dyDescent="0.25">
      <c r="A80" s="44"/>
      <c r="B80" s="95" t="s">
        <v>103</v>
      </c>
      <c r="C80" s="22" t="s">
        <v>104</v>
      </c>
      <c r="D80" s="52" t="s">
        <v>50</v>
      </c>
      <c r="E80" s="1" t="s">
        <v>95</v>
      </c>
    </row>
    <row r="81" spans="1:5" ht="25.5" x14ac:dyDescent="0.25">
      <c r="A81" s="66"/>
      <c r="B81" s="95" t="s">
        <v>125</v>
      </c>
      <c r="C81" s="11" t="s">
        <v>126</v>
      </c>
      <c r="D81" s="47" t="s">
        <v>50</v>
      </c>
      <c r="E81" s="4" t="s">
        <v>55</v>
      </c>
    </row>
    <row r="82" spans="1:5" ht="25.5" x14ac:dyDescent="0.25">
      <c r="A82" s="44"/>
      <c r="B82" s="95" t="s">
        <v>96</v>
      </c>
      <c r="C82" s="22" t="s">
        <v>97</v>
      </c>
      <c r="D82" s="47"/>
      <c r="E82" s="4" t="s">
        <v>98</v>
      </c>
    </row>
    <row r="83" spans="1:5" ht="25.5" x14ac:dyDescent="0.25">
      <c r="A83" s="44"/>
      <c r="B83" s="117" t="s">
        <v>99</v>
      </c>
      <c r="C83" s="22" t="s">
        <v>100</v>
      </c>
      <c r="D83" s="47"/>
      <c r="E83" s="4" t="s">
        <v>98</v>
      </c>
    </row>
    <row r="84" spans="1:5" x14ac:dyDescent="0.25">
      <c r="A84" s="66"/>
      <c r="B84" s="87"/>
    </row>
    <row r="85" spans="1:5" x14ac:dyDescent="0.25">
      <c r="A85" s="66"/>
      <c r="B85" s="87"/>
    </row>
    <row r="86" spans="1:5" s="100" customFormat="1" ht="18" x14ac:dyDescent="0.25">
      <c r="A86" s="96" t="s">
        <v>127</v>
      </c>
      <c r="B86" s="98" t="s">
        <v>128</v>
      </c>
      <c r="C86" s="101"/>
      <c r="D86" s="102"/>
      <c r="E86" s="102"/>
    </row>
    <row r="87" spans="1:5" ht="14.45" customHeight="1" x14ac:dyDescent="0.25">
      <c r="A87" s="67"/>
      <c r="B87" s="83"/>
      <c r="C87" s="33"/>
      <c r="D87" s="34"/>
      <c r="E87" s="34"/>
    </row>
    <row r="88" spans="1:5" s="35" customFormat="1" ht="15" x14ac:dyDescent="0.25">
      <c r="A88" s="64" t="s">
        <v>129</v>
      </c>
      <c r="B88" s="6" t="s">
        <v>130</v>
      </c>
      <c r="C88" s="13"/>
      <c r="D88" s="31"/>
      <c r="E88" s="31"/>
    </row>
    <row r="89" spans="1:5" x14ac:dyDescent="0.25">
      <c r="A89" s="44"/>
      <c r="B89" s="87" t="s">
        <v>131</v>
      </c>
      <c r="C89" s="22" t="s">
        <v>132</v>
      </c>
      <c r="E89" s="4" t="s">
        <v>133</v>
      </c>
    </row>
    <row r="90" spans="1:5" x14ac:dyDescent="0.25">
      <c r="A90" s="44"/>
      <c r="B90" s="87"/>
      <c r="C90" s="22"/>
    </row>
    <row r="91" spans="1:5" s="35" customFormat="1" ht="15" x14ac:dyDescent="0.25">
      <c r="A91" s="64" t="s">
        <v>134</v>
      </c>
      <c r="B91" s="6" t="s">
        <v>135</v>
      </c>
      <c r="C91" s="30"/>
      <c r="D91" s="27"/>
      <c r="E91" s="27"/>
    </row>
    <row r="92" spans="1:5" x14ac:dyDescent="0.25">
      <c r="A92" s="44"/>
      <c r="B92" s="87" t="s">
        <v>131</v>
      </c>
      <c r="C92" s="22" t="s">
        <v>132</v>
      </c>
      <c r="E92" s="4" t="s">
        <v>133</v>
      </c>
    </row>
    <row r="93" spans="1:5" ht="25.5" x14ac:dyDescent="0.25">
      <c r="A93" s="65"/>
      <c r="B93" s="106" t="s">
        <v>138</v>
      </c>
      <c r="C93" s="22" t="s">
        <v>1424</v>
      </c>
      <c r="E93" s="4" t="s">
        <v>45</v>
      </c>
    </row>
    <row r="94" spans="1:5" x14ac:dyDescent="0.25">
      <c r="A94" s="65"/>
      <c r="B94" s="106" t="s">
        <v>139</v>
      </c>
      <c r="C94" s="22" t="s">
        <v>140</v>
      </c>
      <c r="E94" s="4" t="s">
        <v>98</v>
      </c>
    </row>
    <row r="95" spans="1:5" x14ac:dyDescent="0.25">
      <c r="A95" s="44"/>
      <c r="B95" s="106"/>
      <c r="C95" s="22"/>
    </row>
    <row r="96" spans="1:5" s="3" customFormat="1" ht="15" x14ac:dyDescent="0.25">
      <c r="A96" s="64" t="s">
        <v>141</v>
      </c>
      <c r="B96" s="6" t="s">
        <v>142</v>
      </c>
      <c r="C96" s="30"/>
      <c r="D96" s="27"/>
      <c r="E96" s="27"/>
    </row>
    <row r="97" spans="1:5" x14ac:dyDescent="0.25">
      <c r="A97" s="65"/>
      <c r="B97" s="95" t="s">
        <v>144</v>
      </c>
      <c r="C97" s="23" t="s">
        <v>145</v>
      </c>
      <c r="E97" s="4" t="s">
        <v>1408</v>
      </c>
    </row>
    <row r="98" spans="1:5" ht="25.5" x14ac:dyDescent="0.25">
      <c r="A98" s="65"/>
      <c r="B98" s="95" t="s">
        <v>952</v>
      </c>
      <c r="C98" s="23" t="s">
        <v>953</v>
      </c>
      <c r="E98" s="4" t="s">
        <v>133</v>
      </c>
    </row>
    <row r="99" spans="1:5" x14ac:dyDescent="0.25">
      <c r="A99" s="65"/>
      <c r="B99" s="95" t="s">
        <v>1231</v>
      </c>
      <c r="C99" s="23" t="s">
        <v>1232</v>
      </c>
      <c r="E99" s="4" t="s">
        <v>133</v>
      </c>
    </row>
    <row r="100" spans="1:5" x14ac:dyDescent="0.25">
      <c r="A100" s="65"/>
      <c r="B100" s="95" t="s">
        <v>1171</v>
      </c>
      <c r="C100" s="23" t="s">
        <v>1369</v>
      </c>
      <c r="E100" s="4" t="s">
        <v>133</v>
      </c>
    </row>
    <row r="101" spans="1:5" ht="25.5" x14ac:dyDescent="0.25">
      <c r="A101" s="65"/>
      <c r="B101" s="95" t="s">
        <v>191</v>
      </c>
      <c r="C101" s="23" t="s">
        <v>192</v>
      </c>
      <c r="E101" s="4" t="s">
        <v>133</v>
      </c>
    </row>
    <row r="102" spans="1:5" x14ac:dyDescent="0.25">
      <c r="A102" s="65"/>
      <c r="B102" s="95" t="s">
        <v>1362</v>
      </c>
      <c r="C102" s="23" t="s">
        <v>1454</v>
      </c>
      <c r="E102" s="4" t="s">
        <v>133</v>
      </c>
    </row>
    <row r="103" spans="1:5" x14ac:dyDescent="0.25">
      <c r="A103" s="65"/>
      <c r="B103" s="95" t="s">
        <v>1363</v>
      </c>
      <c r="C103" s="23" t="s">
        <v>1364</v>
      </c>
      <c r="E103" s="4" t="s">
        <v>133</v>
      </c>
    </row>
    <row r="104" spans="1:5" x14ac:dyDescent="0.25">
      <c r="A104" s="65"/>
      <c r="B104" s="95" t="s">
        <v>146</v>
      </c>
      <c r="C104" s="23" t="s">
        <v>147</v>
      </c>
      <c r="E104" s="4" t="s">
        <v>1408</v>
      </c>
    </row>
    <row r="105" spans="1:5" x14ac:dyDescent="0.25">
      <c r="A105" s="65"/>
      <c r="B105" s="95" t="s">
        <v>148</v>
      </c>
      <c r="C105" s="23" t="s">
        <v>1306</v>
      </c>
      <c r="E105" s="4" t="s">
        <v>149</v>
      </c>
    </row>
    <row r="106" spans="1:5" x14ac:dyDescent="0.25">
      <c r="A106" s="65"/>
      <c r="B106" s="95" t="s">
        <v>150</v>
      </c>
      <c r="C106" s="23" t="s">
        <v>151</v>
      </c>
      <c r="E106" s="4" t="s">
        <v>1408</v>
      </c>
    </row>
    <row r="107" spans="1:5" x14ac:dyDescent="0.25">
      <c r="A107" s="65"/>
      <c r="B107" s="95" t="s">
        <v>152</v>
      </c>
      <c r="C107" s="23" t="s">
        <v>153</v>
      </c>
      <c r="E107" s="4" t="s">
        <v>55</v>
      </c>
    </row>
    <row r="108" spans="1:5" x14ac:dyDescent="0.25">
      <c r="A108" s="65"/>
      <c r="B108" s="95" t="s">
        <v>164</v>
      </c>
      <c r="C108" s="23" t="s">
        <v>1156</v>
      </c>
      <c r="E108" s="4" t="s">
        <v>45</v>
      </c>
    </row>
    <row r="109" spans="1:5" x14ac:dyDescent="0.25">
      <c r="A109" s="120"/>
      <c r="B109" s="95" t="s">
        <v>165</v>
      </c>
      <c r="C109" s="122" t="s">
        <v>1312</v>
      </c>
      <c r="D109" s="103"/>
      <c r="E109" s="103" t="s">
        <v>45</v>
      </c>
    </row>
    <row r="110" spans="1:5" ht="25.5" x14ac:dyDescent="0.25">
      <c r="A110" s="65"/>
      <c r="B110" s="95" t="s">
        <v>1426</v>
      </c>
      <c r="C110" s="23" t="s">
        <v>166</v>
      </c>
      <c r="E110" s="4" t="s">
        <v>1409</v>
      </c>
    </row>
    <row r="111" spans="1:5" x14ac:dyDescent="0.25">
      <c r="A111" s="65"/>
      <c r="B111" s="95" t="s">
        <v>1444</v>
      </c>
      <c r="C111" s="23" t="s">
        <v>1427</v>
      </c>
      <c r="E111" s="4" t="s">
        <v>1409</v>
      </c>
    </row>
    <row r="112" spans="1:5" x14ac:dyDescent="0.25">
      <c r="A112" s="65"/>
      <c r="B112" s="95" t="s">
        <v>1365</v>
      </c>
      <c r="C112" s="23" t="s">
        <v>1366</v>
      </c>
      <c r="E112" s="4" t="s">
        <v>133</v>
      </c>
    </row>
    <row r="113" spans="1:5" x14ac:dyDescent="0.25">
      <c r="A113" s="65"/>
      <c r="B113" s="95" t="s">
        <v>179</v>
      </c>
      <c r="C113" s="23" t="s">
        <v>180</v>
      </c>
      <c r="E113" s="4" t="s">
        <v>133</v>
      </c>
    </row>
    <row r="114" spans="1:5" ht="25.5" x14ac:dyDescent="0.25">
      <c r="A114" s="65"/>
      <c r="B114" s="95" t="s">
        <v>1026</v>
      </c>
      <c r="C114" s="23" t="s">
        <v>1429</v>
      </c>
      <c r="E114" s="4" t="s">
        <v>45</v>
      </c>
    </row>
    <row r="115" spans="1:5" s="29" customFormat="1" ht="15" x14ac:dyDescent="0.25">
      <c r="A115" s="120"/>
      <c r="B115" s="85"/>
      <c r="C115" s="122"/>
      <c r="D115" s="125"/>
      <c r="E115" s="125"/>
    </row>
    <row r="116" spans="1:5" s="3" customFormat="1" ht="15" x14ac:dyDescent="0.25">
      <c r="A116" s="64" t="s">
        <v>167</v>
      </c>
      <c r="B116" s="6" t="s">
        <v>168</v>
      </c>
      <c r="C116" s="30"/>
      <c r="D116" s="27"/>
      <c r="E116" s="27"/>
    </row>
    <row r="117" spans="1:5" ht="38.25" x14ac:dyDescent="0.25">
      <c r="A117" s="65"/>
      <c r="B117" s="114" t="s">
        <v>154</v>
      </c>
      <c r="C117" s="22" t="s">
        <v>155</v>
      </c>
      <c r="E117" s="4" t="s">
        <v>133</v>
      </c>
    </row>
    <row r="118" spans="1:5" x14ac:dyDescent="0.25">
      <c r="A118" s="65"/>
      <c r="B118" s="114" t="s">
        <v>156</v>
      </c>
      <c r="C118" s="22" t="s">
        <v>157</v>
      </c>
      <c r="E118" s="4" t="s">
        <v>133</v>
      </c>
    </row>
    <row r="119" spans="1:5" x14ac:dyDescent="0.25">
      <c r="A119" s="65"/>
      <c r="B119" s="114" t="s">
        <v>158</v>
      </c>
      <c r="C119" s="22" t="s">
        <v>159</v>
      </c>
      <c r="E119" s="4" t="s">
        <v>133</v>
      </c>
    </row>
    <row r="120" spans="1:5" x14ac:dyDescent="0.25">
      <c r="A120" s="65"/>
      <c r="B120" s="114" t="s">
        <v>160</v>
      </c>
      <c r="C120" s="22" t="s">
        <v>161</v>
      </c>
      <c r="E120" s="4" t="s">
        <v>133</v>
      </c>
    </row>
    <row r="121" spans="1:5" x14ac:dyDescent="0.25">
      <c r="A121" s="65"/>
      <c r="B121" s="114" t="s">
        <v>162</v>
      </c>
      <c r="C121" s="22" t="s">
        <v>163</v>
      </c>
      <c r="E121" s="4" t="s">
        <v>133</v>
      </c>
    </row>
    <row r="122" spans="1:5" ht="25.5" x14ac:dyDescent="0.25">
      <c r="A122" s="120"/>
      <c r="B122" s="114" t="s">
        <v>175</v>
      </c>
      <c r="C122" s="123" t="s">
        <v>176</v>
      </c>
      <c r="D122" s="103"/>
      <c r="E122" s="103" t="s">
        <v>133</v>
      </c>
    </row>
    <row r="123" spans="1:5" x14ac:dyDescent="0.25">
      <c r="A123" s="65"/>
      <c r="B123" s="114" t="s">
        <v>177</v>
      </c>
      <c r="C123" s="22" t="s">
        <v>178</v>
      </c>
      <c r="E123" s="4" t="s">
        <v>133</v>
      </c>
    </row>
    <row r="124" spans="1:5" x14ac:dyDescent="0.25">
      <c r="A124" s="120"/>
      <c r="B124" s="155" t="s">
        <v>293</v>
      </c>
      <c r="C124" s="123" t="s">
        <v>294</v>
      </c>
      <c r="D124" s="103"/>
      <c r="E124" s="103" t="s">
        <v>133</v>
      </c>
    </row>
    <row r="125" spans="1:5" x14ac:dyDescent="0.25">
      <c r="A125" s="65"/>
      <c r="B125" s="114" t="s">
        <v>306</v>
      </c>
      <c r="C125" s="22" t="s">
        <v>307</v>
      </c>
      <c r="E125" s="4" t="s">
        <v>133</v>
      </c>
    </row>
    <row r="126" spans="1:5" x14ac:dyDescent="0.25">
      <c r="A126" s="65"/>
      <c r="B126" s="114" t="s">
        <v>182</v>
      </c>
      <c r="C126" s="22" t="s">
        <v>1413</v>
      </c>
      <c r="E126" s="4" t="s">
        <v>133</v>
      </c>
    </row>
    <row r="127" spans="1:5" x14ac:dyDescent="0.25">
      <c r="A127" s="62"/>
      <c r="B127" s="107"/>
      <c r="C127" s="3"/>
      <c r="D127" s="3"/>
    </row>
    <row r="128" spans="1:5" s="35" customFormat="1" ht="15" x14ac:dyDescent="0.25">
      <c r="A128" s="64" t="s">
        <v>183</v>
      </c>
      <c r="B128" s="6" t="s">
        <v>184</v>
      </c>
      <c r="C128" s="30"/>
      <c r="D128" s="27"/>
      <c r="E128" s="27"/>
    </row>
    <row r="129" spans="1:5" x14ac:dyDescent="0.25">
      <c r="A129" s="44"/>
      <c r="B129" s="95" t="s">
        <v>181</v>
      </c>
      <c r="C129" s="22" t="s">
        <v>1505</v>
      </c>
      <c r="E129" s="4" t="s">
        <v>133</v>
      </c>
    </row>
    <row r="130" spans="1:5" ht="25.5" x14ac:dyDescent="0.25">
      <c r="A130" s="44"/>
      <c r="B130" s="95" t="s">
        <v>185</v>
      </c>
      <c r="C130" s="21" t="s">
        <v>186</v>
      </c>
      <c r="E130" s="4" t="s">
        <v>133</v>
      </c>
    </row>
    <row r="131" spans="1:5" ht="25.5" x14ac:dyDescent="0.25">
      <c r="A131" s="44"/>
      <c r="B131" s="95" t="s">
        <v>187</v>
      </c>
      <c r="C131" s="22" t="s">
        <v>188</v>
      </c>
      <c r="E131" s="4" t="s">
        <v>133</v>
      </c>
    </row>
    <row r="132" spans="1:5" x14ac:dyDescent="0.25">
      <c r="A132" s="62"/>
      <c r="B132" s="152" t="s">
        <v>182</v>
      </c>
      <c r="C132" s="38" t="s">
        <v>1413</v>
      </c>
      <c r="D132" s="3"/>
      <c r="E132" s="4" t="s">
        <v>133</v>
      </c>
    </row>
    <row r="133" spans="1:5" x14ac:dyDescent="0.25">
      <c r="A133" s="44"/>
      <c r="B133" s="108" t="s">
        <v>769</v>
      </c>
      <c r="C133" s="22" t="s">
        <v>770</v>
      </c>
      <c r="E133" s="4" t="s">
        <v>133</v>
      </c>
    </row>
    <row r="134" spans="1:5" x14ac:dyDescent="0.25">
      <c r="A134" s="44"/>
      <c r="B134" s="108" t="s">
        <v>196</v>
      </c>
      <c r="C134" s="22" t="s">
        <v>197</v>
      </c>
      <c r="E134" s="4" t="s">
        <v>133</v>
      </c>
    </row>
    <row r="135" spans="1:5" ht="25.5" x14ac:dyDescent="0.25">
      <c r="A135" s="44"/>
      <c r="B135" s="95" t="s">
        <v>950</v>
      </c>
      <c r="C135" s="22" t="s">
        <v>951</v>
      </c>
      <c r="E135" s="4" t="s">
        <v>133</v>
      </c>
    </row>
    <row r="136" spans="1:5" x14ac:dyDescent="0.25">
      <c r="A136" s="62"/>
      <c r="B136" s="107"/>
      <c r="C136" s="3"/>
      <c r="D136" s="3"/>
    </row>
    <row r="137" spans="1:5" s="3" customFormat="1" ht="15" x14ac:dyDescent="0.25">
      <c r="A137" s="64" t="s">
        <v>194</v>
      </c>
      <c r="B137" s="6" t="s">
        <v>195</v>
      </c>
      <c r="C137" s="30"/>
      <c r="D137" s="27"/>
      <c r="E137" s="27"/>
    </row>
    <row r="138" spans="1:5" x14ac:dyDescent="0.25">
      <c r="A138" s="65"/>
      <c r="B138" s="95" t="s">
        <v>169</v>
      </c>
      <c r="C138" s="22" t="s">
        <v>170</v>
      </c>
      <c r="E138" s="4" t="s">
        <v>133</v>
      </c>
    </row>
    <row r="139" spans="1:5" ht="25.5" x14ac:dyDescent="0.25">
      <c r="A139" s="65"/>
      <c r="B139" s="95" t="s">
        <v>171</v>
      </c>
      <c r="C139" s="21" t="s">
        <v>172</v>
      </c>
      <c r="E139" s="4" t="s">
        <v>133</v>
      </c>
    </row>
    <row r="140" spans="1:5" s="50" customFormat="1" x14ac:dyDescent="0.25">
      <c r="A140" s="65"/>
      <c r="B140" s="95" t="s">
        <v>173</v>
      </c>
      <c r="C140" s="22" t="s">
        <v>174</v>
      </c>
      <c r="D140" s="4"/>
      <c r="E140" s="4" t="s">
        <v>133</v>
      </c>
    </row>
    <row r="141" spans="1:5" ht="25.5" x14ac:dyDescent="0.25">
      <c r="A141" s="65"/>
      <c r="B141" s="114" t="s">
        <v>198</v>
      </c>
      <c r="C141" s="22" t="s">
        <v>199</v>
      </c>
      <c r="E141" s="4" t="s">
        <v>95</v>
      </c>
    </row>
    <row r="142" spans="1:5" x14ac:dyDescent="0.25">
      <c r="A142" s="65"/>
      <c r="B142" s="108" t="s">
        <v>767</v>
      </c>
      <c r="C142" s="22" t="s">
        <v>768</v>
      </c>
      <c r="E142" s="4" t="s">
        <v>133</v>
      </c>
    </row>
    <row r="143" spans="1:5" x14ac:dyDescent="0.25">
      <c r="A143" s="65"/>
      <c r="B143" s="108" t="s">
        <v>374</v>
      </c>
      <c r="C143" s="22" t="s">
        <v>375</v>
      </c>
      <c r="E143" s="4" t="s">
        <v>133</v>
      </c>
    </row>
    <row r="144" spans="1:5" x14ac:dyDescent="0.25">
      <c r="A144" s="62"/>
      <c r="B144" s="107"/>
      <c r="C144" s="3"/>
      <c r="D144" s="3"/>
    </row>
    <row r="145" spans="1:5" x14ac:dyDescent="0.25">
      <c r="A145" s="62"/>
      <c r="B145" s="107"/>
      <c r="C145" s="3"/>
      <c r="D145" s="3"/>
    </row>
    <row r="146" spans="1:5" s="100" customFormat="1" ht="18" x14ac:dyDescent="0.25">
      <c r="A146" s="96" t="s">
        <v>200</v>
      </c>
      <c r="B146" s="98" t="s">
        <v>201</v>
      </c>
      <c r="C146" s="101"/>
      <c r="D146" s="102"/>
      <c r="E146" s="102"/>
    </row>
    <row r="147" spans="1:5" s="36" customFormat="1" ht="18" x14ac:dyDescent="0.25">
      <c r="A147" s="65"/>
      <c r="B147" s="3"/>
      <c r="C147" s="23"/>
      <c r="D147" s="4"/>
      <c r="E147" s="4"/>
    </row>
    <row r="148" spans="1:5" s="3" customFormat="1" ht="15" x14ac:dyDescent="0.25">
      <c r="A148" s="64" t="s">
        <v>202</v>
      </c>
      <c r="B148" s="6" t="s">
        <v>203</v>
      </c>
      <c r="C148" s="13"/>
      <c r="D148" s="31"/>
      <c r="E148" s="31"/>
    </row>
    <row r="149" spans="1:5" s="29" customFormat="1" ht="15" x14ac:dyDescent="0.25">
      <c r="A149" s="127"/>
      <c r="B149" s="109"/>
      <c r="C149" s="130"/>
      <c r="D149" s="133"/>
      <c r="E149" s="133"/>
    </row>
    <row r="150" spans="1:5" s="6" customFormat="1" ht="15" x14ac:dyDescent="0.25">
      <c r="A150" s="65" t="s">
        <v>204</v>
      </c>
      <c r="B150" s="18" t="s">
        <v>205</v>
      </c>
      <c r="C150" s="15"/>
      <c r="D150" s="19"/>
      <c r="E150" s="19"/>
    </row>
    <row r="151" spans="1:5" x14ac:dyDescent="0.25">
      <c r="A151" s="44"/>
      <c r="B151" s="87" t="s">
        <v>207</v>
      </c>
      <c r="C151" s="22" t="s">
        <v>208</v>
      </c>
      <c r="E151" s="4" t="s">
        <v>90</v>
      </c>
    </row>
    <row r="152" spans="1:5" x14ac:dyDescent="0.25">
      <c r="A152" s="44"/>
      <c r="B152" s="88" t="s">
        <v>209</v>
      </c>
      <c r="C152" s="22" t="s">
        <v>210</v>
      </c>
      <c r="E152" s="4" t="s">
        <v>49</v>
      </c>
    </row>
    <row r="153" spans="1:5" ht="15" x14ac:dyDescent="0.25">
      <c r="A153" s="44"/>
      <c r="B153" s="110" t="s">
        <v>211</v>
      </c>
      <c r="C153" s="22" t="s">
        <v>212</v>
      </c>
      <c r="E153" s="4" t="s">
        <v>109</v>
      </c>
    </row>
    <row r="154" spans="1:5" x14ac:dyDescent="0.25">
      <c r="A154" s="52"/>
      <c r="B154" s="87" t="s">
        <v>213</v>
      </c>
      <c r="C154" s="23" t="s">
        <v>214</v>
      </c>
      <c r="E154" s="4" t="s">
        <v>109</v>
      </c>
    </row>
    <row r="155" spans="1:5" x14ac:dyDescent="0.25">
      <c r="A155" s="52"/>
      <c r="B155" s="87" t="s">
        <v>215</v>
      </c>
      <c r="C155" s="23" t="s">
        <v>216</v>
      </c>
      <c r="E155" s="4" t="s">
        <v>217</v>
      </c>
    </row>
    <row r="156" spans="1:5" x14ac:dyDescent="0.25">
      <c r="A156" s="44"/>
      <c r="B156" s="87" t="s">
        <v>110</v>
      </c>
      <c r="C156" s="23" t="s">
        <v>218</v>
      </c>
      <c r="D156" s="4" t="s">
        <v>57</v>
      </c>
      <c r="E156" s="4" t="s">
        <v>109</v>
      </c>
    </row>
    <row r="157" spans="1:5" x14ac:dyDescent="0.25">
      <c r="A157" s="44"/>
      <c r="B157" s="87" t="s">
        <v>107</v>
      </c>
      <c r="C157" s="23" t="s">
        <v>219</v>
      </c>
      <c r="D157" s="4" t="s">
        <v>57</v>
      </c>
      <c r="E157" s="4" t="s">
        <v>109</v>
      </c>
    </row>
    <row r="158" spans="1:5" x14ac:dyDescent="0.25">
      <c r="A158" s="44"/>
      <c r="B158" s="87" t="s">
        <v>103</v>
      </c>
      <c r="C158" s="22" t="s">
        <v>104</v>
      </c>
      <c r="D158" s="4" t="s">
        <v>50</v>
      </c>
      <c r="E158" s="4" t="s">
        <v>95</v>
      </c>
    </row>
    <row r="159" spans="1:5" x14ac:dyDescent="0.25">
      <c r="A159" s="62"/>
      <c r="B159" s="107"/>
      <c r="C159" s="3"/>
      <c r="D159" s="3"/>
    </row>
    <row r="160" spans="1:5" s="18" customFormat="1" x14ac:dyDescent="0.25">
      <c r="A160" s="65" t="s">
        <v>220</v>
      </c>
      <c r="B160" s="18" t="s">
        <v>221</v>
      </c>
      <c r="C160" s="15"/>
      <c r="D160" s="19"/>
      <c r="E160" s="19"/>
    </row>
    <row r="161" spans="1:5" x14ac:dyDescent="0.25">
      <c r="A161" s="44"/>
      <c r="B161" s="95" t="s">
        <v>222</v>
      </c>
      <c r="C161" s="23" t="s">
        <v>223</v>
      </c>
      <c r="D161" s="47" t="s">
        <v>50</v>
      </c>
      <c r="E161" s="4" t="s">
        <v>109</v>
      </c>
    </row>
    <row r="162" spans="1:5" x14ac:dyDescent="0.25">
      <c r="A162" s="44"/>
      <c r="B162" s="95" t="s">
        <v>224</v>
      </c>
      <c r="C162" s="23" t="s">
        <v>225</v>
      </c>
      <c r="D162" s="47" t="s">
        <v>50</v>
      </c>
      <c r="E162" s="4" t="s">
        <v>109</v>
      </c>
    </row>
    <row r="163" spans="1:5" x14ac:dyDescent="0.25">
      <c r="A163" s="44"/>
      <c r="B163" s="95" t="s">
        <v>226</v>
      </c>
      <c r="C163" s="23" t="s">
        <v>227</v>
      </c>
      <c r="D163" s="47"/>
      <c r="E163" s="4" t="s">
        <v>109</v>
      </c>
    </row>
    <row r="164" spans="1:5" x14ac:dyDescent="0.25">
      <c r="A164" s="44"/>
      <c r="B164" s="95" t="s">
        <v>228</v>
      </c>
      <c r="C164" s="23" t="s">
        <v>229</v>
      </c>
      <c r="D164" s="47"/>
      <c r="E164" s="4" t="s">
        <v>109</v>
      </c>
    </row>
    <row r="165" spans="1:5" x14ac:dyDescent="0.25">
      <c r="A165" s="44"/>
      <c r="B165" s="95" t="s">
        <v>230</v>
      </c>
      <c r="C165" s="23" t="s">
        <v>231</v>
      </c>
      <c r="D165" s="47"/>
      <c r="E165" s="4" t="s">
        <v>109</v>
      </c>
    </row>
    <row r="166" spans="1:5" x14ac:dyDescent="0.25">
      <c r="A166" s="44"/>
      <c r="B166" s="95" t="s">
        <v>232</v>
      </c>
      <c r="C166" s="23" t="s">
        <v>233</v>
      </c>
      <c r="D166" s="47"/>
      <c r="E166" s="4" t="s">
        <v>109</v>
      </c>
    </row>
    <row r="167" spans="1:5" x14ac:dyDescent="0.25">
      <c r="A167" s="44"/>
      <c r="B167" s="95" t="s">
        <v>234</v>
      </c>
      <c r="C167" s="23" t="s">
        <v>1425</v>
      </c>
      <c r="D167" s="47"/>
      <c r="E167" s="4" t="s">
        <v>109</v>
      </c>
    </row>
    <row r="168" spans="1:5" x14ac:dyDescent="0.25">
      <c r="A168" s="44"/>
      <c r="B168" s="95" t="s">
        <v>235</v>
      </c>
      <c r="C168" s="23" t="s">
        <v>1506</v>
      </c>
      <c r="D168" s="47"/>
      <c r="E168" s="4" t="s">
        <v>109</v>
      </c>
    </row>
    <row r="169" spans="1:5" x14ac:dyDescent="0.25">
      <c r="A169" s="44"/>
      <c r="B169" s="95" t="s">
        <v>236</v>
      </c>
      <c r="C169" s="23" t="s">
        <v>237</v>
      </c>
      <c r="D169" s="47"/>
      <c r="E169" s="4" t="s">
        <v>109</v>
      </c>
    </row>
    <row r="170" spans="1:5" x14ac:dyDescent="0.25">
      <c r="A170" s="44"/>
      <c r="B170" s="95" t="s">
        <v>238</v>
      </c>
      <c r="C170" s="23" t="s">
        <v>239</v>
      </c>
      <c r="D170" s="47"/>
      <c r="E170" s="4" t="s">
        <v>109</v>
      </c>
    </row>
    <row r="171" spans="1:5" ht="25.5" x14ac:dyDescent="0.25">
      <c r="A171" s="44"/>
      <c r="B171" s="95" t="s">
        <v>240</v>
      </c>
      <c r="C171" s="23" t="s">
        <v>241</v>
      </c>
      <c r="D171" s="47"/>
      <c r="E171" s="4" t="s">
        <v>41</v>
      </c>
    </row>
    <row r="172" spans="1:5" ht="25.5" x14ac:dyDescent="0.25">
      <c r="A172" s="44"/>
      <c r="B172" s="95" t="s">
        <v>242</v>
      </c>
      <c r="C172" s="23" t="s">
        <v>243</v>
      </c>
      <c r="D172" s="47"/>
      <c r="E172" s="4" t="s">
        <v>41</v>
      </c>
    </row>
    <row r="173" spans="1:5" ht="38.25" x14ac:dyDescent="0.25">
      <c r="A173" s="44"/>
      <c r="B173" s="95" t="s">
        <v>244</v>
      </c>
      <c r="C173" s="23" t="s">
        <v>245</v>
      </c>
      <c r="D173" s="47" t="s">
        <v>57</v>
      </c>
      <c r="E173" s="4" t="s">
        <v>41</v>
      </c>
    </row>
    <row r="174" spans="1:5" x14ac:dyDescent="0.25">
      <c r="A174" s="44"/>
      <c r="B174" s="95" t="s">
        <v>246</v>
      </c>
      <c r="C174" s="23" t="s">
        <v>247</v>
      </c>
      <c r="D174" s="47"/>
      <c r="E174" s="4" t="s">
        <v>41</v>
      </c>
    </row>
    <row r="175" spans="1:5" ht="38.25" x14ac:dyDescent="0.25">
      <c r="A175" s="44"/>
      <c r="B175" s="95" t="s">
        <v>248</v>
      </c>
      <c r="C175" s="23" t="s">
        <v>249</v>
      </c>
      <c r="D175" s="47"/>
      <c r="E175" s="4" t="s">
        <v>41</v>
      </c>
    </row>
    <row r="176" spans="1:5" ht="38.25" x14ac:dyDescent="0.25">
      <c r="A176" s="119"/>
      <c r="B176" s="95" t="s">
        <v>250</v>
      </c>
      <c r="C176" s="122" t="s">
        <v>251</v>
      </c>
      <c r="D176" s="140"/>
      <c r="E176" s="103" t="s">
        <v>41</v>
      </c>
    </row>
    <row r="177" spans="1:5" x14ac:dyDescent="0.25">
      <c r="A177" s="44"/>
      <c r="B177" s="95" t="s">
        <v>252</v>
      </c>
      <c r="C177" s="23" t="s">
        <v>253</v>
      </c>
      <c r="D177" s="47" t="s">
        <v>57</v>
      </c>
      <c r="E177" s="4" t="s">
        <v>41</v>
      </c>
    </row>
    <row r="178" spans="1:5" x14ac:dyDescent="0.25">
      <c r="A178" s="44"/>
      <c r="B178" s="95" t="s">
        <v>254</v>
      </c>
      <c r="C178" s="23" t="s">
        <v>1455</v>
      </c>
      <c r="D178" s="47"/>
      <c r="E178" s="4" t="s">
        <v>41</v>
      </c>
    </row>
    <row r="179" spans="1:5" x14ac:dyDescent="0.25">
      <c r="A179" s="44"/>
      <c r="B179" s="95" t="s">
        <v>255</v>
      </c>
      <c r="C179" s="23" t="s">
        <v>1456</v>
      </c>
      <c r="D179" s="47"/>
      <c r="E179" s="4" t="s">
        <v>95</v>
      </c>
    </row>
    <row r="180" spans="1:5" x14ac:dyDescent="0.25">
      <c r="A180" s="44"/>
      <c r="B180" s="95" t="s">
        <v>256</v>
      </c>
      <c r="C180" s="23" t="s">
        <v>1457</v>
      </c>
      <c r="D180" s="47"/>
      <c r="E180" s="4" t="s">
        <v>95</v>
      </c>
    </row>
    <row r="181" spans="1:5" x14ac:dyDescent="0.25">
      <c r="A181" s="44"/>
      <c r="B181" s="95" t="s">
        <v>257</v>
      </c>
      <c r="C181" s="23" t="s">
        <v>258</v>
      </c>
      <c r="D181" s="47"/>
      <c r="E181" s="4" t="s">
        <v>41</v>
      </c>
    </row>
    <row r="182" spans="1:5" x14ac:dyDescent="0.25">
      <c r="A182" s="44"/>
      <c r="B182" s="95" t="s">
        <v>259</v>
      </c>
      <c r="C182" s="23" t="s">
        <v>260</v>
      </c>
      <c r="D182" s="47"/>
      <c r="E182" s="4" t="s">
        <v>41</v>
      </c>
    </row>
    <row r="183" spans="1:5" ht="25.5" x14ac:dyDescent="0.25">
      <c r="A183" s="44"/>
      <c r="B183" s="95" t="s">
        <v>261</v>
      </c>
      <c r="C183" s="23" t="s">
        <v>262</v>
      </c>
      <c r="D183" s="47" t="s">
        <v>57</v>
      </c>
      <c r="E183" s="4" t="s">
        <v>41</v>
      </c>
    </row>
    <row r="184" spans="1:5" ht="25.5" x14ac:dyDescent="0.25">
      <c r="A184" s="44"/>
      <c r="B184" s="95" t="s">
        <v>263</v>
      </c>
      <c r="C184" s="23" t="s">
        <v>264</v>
      </c>
      <c r="D184" s="47"/>
      <c r="E184" s="4" t="s">
        <v>41</v>
      </c>
    </row>
    <row r="185" spans="1:5" ht="25.5" x14ac:dyDescent="0.25">
      <c r="A185" s="44"/>
      <c r="B185" s="95" t="s">
        <v>265</v>
      </c>
      <c r="C185" s="23" t="s">
        <v>266</v>
      </c>
      <c r="D185" s="47"/>
      <c r="E185" s="4" t="s">
        <v>90</v>
      </c>
    </row>
    <row r="186" spans="1:5" x14ac:dyDescent="0.25">
      <c r="A186" s="44"/>
      <c r="B186" s="95" t="s">
        <v>267</v>
      </c>
      <c r="C186" s="23" t="s">
        <v>268</v>
      </c>
      <c r="D186" s="47"/>
      <c r="E186" s="4" t="s">
        <v>41</v>
      </c>
    </row>
    <row r="187" spans="1:5" x14ac:dyDescent="0.25">
      <c r="A187" s="44"/>
      <c r="B187" s="95" t="s">
        <v>269</v>
      </c>
      <c r="C187" s="23" t="s">
        <v>270</v>
      </c>
      <c r="D187" s="47"/>
      <c r="E187" s="4" t="s">
        <v>109</v>
      </c>
    </row>
    <row r="188" spans="1:5" x14ac:dyDescent="0.25">
      <c r="A188" s="44"/>
      <c r="B188" s="95" t="s">
        <v>271</v>
      </c>
      <c r="C188" s="23" t="s">
        <v>272</v>
      </c>
      <c r="D188" s="47"/>
      <c r="E188" s="4" t="s">
        <v>109</v>
      </c>
    </row>
    <row r="189" spans="1:5" x14ac:dyDescent="0.25">
      <c r="A189" s="44"/>
      <c r="B189" s="95" t="s">
        <v>274</v>
      </c>
      <c r="C189" s="23" t="s">
        <v>275</v>
      </c>
      <c r="D189" s="47"/>
      <c r="E189" s="4" t="s">
        <v>41</v>
      </c>
    </row>
    <row r="190" spans="1:5" x14ac:dyDescent="0.25">
      <c r="A190" s="44"/>
      <c r="B190" s="95" t="s">
        <v>276</v>
      </c>
      <c r="C190" s="23" t="s">
        <v>277</v>
      </c>
      <c r="D190" s="47" t="s">
        <v>57</v>
      </c>
      <c r="E190" s="4" t="s">
        <v>41</v>
      </c>
    </row>
    <row r="191" spans="1:5" ht="25.5" x14ac:dyDescent="0.25">
      <c r="A191" s="119"/>
      <c r="B191" s="156" t="s">
        <v>278</v>
      </c>
      <c r="C191" s="122" t="s">
        <v>279</v>
      </c>
      <c r="D191" s="140"/>
      <c r="E191" s="103" t="s">
        <v>41</v>
      </c>
    </row>
    <row r="192" spans="1:5" x14ac:dyDescent="0.25">
      <c r="A192" s="44"/>
      <c r="B192" s="95" t="s">
        <v>280</v>
      </c>
      <c r="C192" s="23" t="s">
        <v>281</v>
      </c>
      <c r="D192" s="47"/>
      <c r="E192" s="4" t="s">
        <v>109</v>
      </c>
    </row>
    <row r="193" spans="1:5" x14ac:dyDescent="0.25">
      <c r="A193" s="44"/>
      <c r="B193" s="95" t="s">
        <v>282</v>
      </c>
      <c r="C193" s="23" t="s">
        <v>283</v>
      </c>
      <c r="D193" s="47"/>
      <c r="E193" s="4" t="s">
        <v>109</v>
      </c>
    </row>
    <row r="194" spans="1:5" x14ac:dyDescent="0.25">
      <c r="A194" s="62"/>
      <c r="B194" s="107"/>
      <c r="C194" s="3"/>
      <c r="D194" s="3"/>
    </row>
    <row r="195" spans="1:5" s="18" customFormat="1" x14ac:dyDescent="0.25">
      <c r="A195" s="65" t="s">
        <v>284</v>
      </c>
      <c r="B195" s="18" t="s">
        <v>33</v>
      </c>
      <c r="C195" s="15"/>
      <c r="D195" s="19"/>
      <c r="E195" s="19"/>
    </row>
    <row r="196" spans="1:5" x14ac:dyDescent="0.25">
      <c r="A196" s="44"/>
      <c r="B196" s="95" t="s">
        <v>285</v>
      </c>
      <c r="C196" s="22" t="s">
        <v>286</v>
      </c>
      <c r="D196" s="47"/>
      <c r="E196" s="4" t="s">
        <v>55</v>
      </c>
    </row>
    <row r="197" spans="1:5" x14ac:dyDescent="0.25">
      <c r="A197" s="44"/>
      <c r="B197" s="95" t="s">
        <v>287</v>
      </c>
      <c r="C197" s="22" t="s">
        <v>288</v>
      </c>
      <c r="D197" s="47"/>
      <c r="E197" s="4" t="s">
        <v>55</v>
      </c>
    </row>
    <row r="198" spans="1:5" ht="25.5" x14ac:dyDescent="0.25">
      <c r="A198" s="44"/>
      <c r="B198" s="95" t="s">
        <v>289</v>
      </c>
      <c r="C198" s="22" t="s">
        <v>290</v>
      </c>
      <c r="D198" s="47"/>
      <c r="E198" s="4" t="s">
        <v>55</v>
      </c>
    </row>
    <row r="199" spans="1:5" x14ac:dyDescent="0.25">
      <c r="A199" s="44"/>
      <c r="B199" s="95" t="s">
        <v>291</v>
      </c>
      <c r="C199" s="22" t="s">
        <v>292</v>
      </c>
      <c r="D199" s="47"/>
      <c r="E199" s="4" t="s">
        <v>55</v>
      </c>
    </row>
    <row r="200" spans="1:5" x14ac:dyDescent="0.25">
      <c r="A200" s="44"/>
      <c r="B200" s="95" t="s">
        <v>1367</v>
      </c>
      <c r="C200" s="22" t="s">
        <v>1368</v>
      </c>
      <c r="D200" s="47"/>
      <c r="E200" s="4" t="s">
        <v>133</v>
      </c>
    </row>
    <row r="201" spans="1:5" ht="25.5" x14ac:dyDescent="0.25">
      <c r="A201" s="44"/>
      <c r="B201" s="95" t="s">
        <v>143</v>
      </c>
      <c r="C201" s="22" t="s">
        <v>1446</v>
      </c>
      <c r="D201" s="47"/>
      <c r="E201" s="4" t="s">
        <v>133</v>
      </c>
    </row>
    <row r="202" spans="1:5" x14ac:dyDescent="0.25">
      <c r="A202" s="44"/>
      <c r="B202" s="95" t="s">
        <v>295</v>
      </c>
      <c r="C202" s="22" t="s">
        <v>296</v>
      </c>
      <c r="D202" s="47"/>
      <c r="E202" s="4" t="s">
        <v>55</v>
      </c>
    </row>
    <row r="203" spans="1:5" x14ac:dyDescent="0.25">
      <c r="A203" s="44"/>
      <c r="B203" s="95" t="s">
        <v>297</v>
      </c>
      <c r="C203" s="22" t="s">
        <v>1507</v>
      </c>
      <c r="D203" s="47"/>
      <c r="E203" s="4" t="s">
        <v>55</v>
      </c>
    </row>
    <row r="204" spans="1:5" x14ac:dyDescent="0.25">
      <c r="A204" s="44"/>
      <c r="B204" s="95" t="s">
        <v>298</v>
      </c>
      <c r="C204" s="22" t="s">
        <v>299</v>
      </c>
      <c r="D204" s="47"/>
      <c r="E204" s="4" t="s">
        <v>55</v>
      </c>
    </row>
    <row r="205" spans="1:5" x14ac:dyDescent="0.25">
      <c r="A205" s="44"/>
      <c r="B205" s="95" t="s">
        <v>300</v>
      </c>
      <c r="C205" s="22" t="s">
        <v>301</v>
      </c>
      <c r="D205" s="47"/>
      <c r="E205" s="4" t="s">
        <v>55</v>
      </c>
    </row>
    <row r="206" spans="1:5" x14ac:dyDescent="0.25">
      <c r="A206" s="44"/>
      <c r="B206" s="95" t="s">
        <v>302</v>
      </c>
      <c r="C206" s="22" t="s">
        <v>303</v>
      </c>
      <c r="D206" s="47"/>
      <c r="E206" s="4" t="s">
        <v>55</v>
      </c>
    </row>
    <row r="207" spans="1:5" x14ac:dyDescent="0.25">
      <c r="A207" s="44"/>
      <c r="B207" s="95" t="s">
        <v>304</v>
      </c>
      <c r="C207" s="22" t="s">
        <v>305</v>
      </c>
      <c r="D207" s="47"/>
      <c r="E207" s="4" t="s">
        <v>55</v>
      </c>
    </row>
    <row r="208" spans="1:5" x14ac:dyDescent="0.25">
      <c r="A208" s="44"/>
      <c r="B208" s="95" t="s">
        <v>152</v>
      </c>
      <c r="C208" s="22" t="s">
        <v>153</v>
      </c>
      <c r="D208" s="47"/>
      <c r="E208" s="4" t="s">
        <v>55</v>
      </c>
    </row>
    <row r="209" spans="1:5" x14ac:dyDescent="0.25">
      <c r="A209" s="44"/>
      <c r="B209" s="95" t="s">
        <v>308</v>
      </c>
      <c r="C209" s="22" t="s">
        <v>309</v>
      </c>
      <c r="D209" s="47"/>
      <c r="E209" s="4" t="s">
        <v>55</v>
      </c>
    </row>
    <row r="210" spans="1:5" x14ac:dyDescent="0.25">
      <c r="A210" s="44"/>
      <c r="B210" s="95" t="s">
        <v>310</v>
      </c>
      <c r="C210" s="22" t="s">
        <v>311</v>
      </c>
      <c r="D210" s="47"/>
      <c r="E210" s="4" t="s">
        <v>55</v>
      </c>
    </row>
    <row r="211" spans="1:5" x14ac:dyDescent="0.25">
      <c r="A211" s="44"/>
      <c r="B211" s="95" t="s">
        <v>1365</v>
      </c>
      <c r="C211" s="22" t="s">
        <v>1366</v>
      </c>
      <c r="D211" s="47"/>
      <c r="E211" s="4" t="s">
        <v>133</v>
      </c>
    </row>
    <row r="212" spans="1:5" x14ac:dyDescent="0.25">
      <c r="A212" s="44"/>
      <c r="B212" s="95" t="s">
        <v>312</v>
      </c>
      <c r="C212" s="22" t="s">
        <v>313</v>
      </c>
      <c r="D212" s="47"/>
      <c r="E212" s="4" t="s">
        <v>55</v>
      </c>
    </row>
    <row r="213" spans="1:5" ht="25.5" x14ac:dyDescent="0.25">
      <c r="A213" s="44"/>
      <c r="B213" s="95" t="s">
        <v>950</v>
      </c>
      <c r="C213" s="22" t="s">
        <v>951</v>
      </c>
      <c r="D213" s="47"/>
      <c r="E213" s="4" t="s">
        <v>133</v>
      </c>
    </row>
    <row r="214" spans="1:5" x14ac:dyDescent="0.25">
      <c r="A214" s="44"/>
      <c r="B214" s="95" t="s">
        <v>314</v>
      </c>
      <c r="C214" s="22" t="s">
        <v>1458</v>
      </c>
      <c r="D214" s="47"/>
      <c r="E214" s="4" t="s">
        <v>55</v>
      </c>
    </row>
    <row r="215" spans="1:5" x14ac:dyDescent="0.25">
      <c r="A215" s="44"/>
      <c r="B215" s="95" t="s">
        <v>315</v>
      </c>
      <c r="C215" s="22" t="s">
        <v>316</v>
      </c>
      <c r="D215" s="47"/>
      <c r="E215" s="4" t="s">
        <v>49</v>
      </c>
    </row>
    <row r="216" spans="1:5" x14ac:dyDescent="0.25">
      <c r="A216" s="44"/>
      <c r="B216" s="95" t="s">
        <v>317</v>
      </c>
      <c r="C216" s="22" t="s">
        <v>318</v>
      </c>
      <c r="D216" s="47"/>
      <c r="E216" s="4" t="s">
        <v>49</v>
      </c>
    </row>
    <row r="217" spans="1:5" ht="25.5" x14ac:dyDescent="0.25">
      <c r="A217" s="44"/>
      <c r="B217" s="95" t="s">
        <v>319</v>
      </c>
      <c r="C217" s="22" t="s">
        <v>320</v>
      </c>
      <c r="D217" s="47"/>
      <c r="E217" s="4" t="s">
        <v>49</v>
      </c>
    </row>
    <row r="218" spans="1:5" x14ac:dyDescent="0.25">
      <c r="A218" s="44"/>
      <c r="B218" s="95" t="s">
        <v>321</v>
      </c>
      <c r="C218" s="22" t="s">
        <v>322</v>
      </c>
      <c r="D218" s="47"/>
      <c r="E218" s="4" t="s">
        <v>49</v>
      </c>
    </row>
    <row r="219" spans="1:5" x14ac:dyDescent="0.25">
      <c r="A219" s="44"/>
      <c r="B219" s="95" t="s">
        <v>323</v>
      </c>
      <c r="C219" s="22" t="s">
        <v>324</v>
      </c>
      <c r="D219" s="47"/>
      <c r="E219" s="4" t="s">
        <v>49</v>
      </c>
    </row>
    <row r="220" spans="1:5" x14ac:dyDescent="0.25">
      <c r="A220" s="44"/>
      <c r="B220" s="95" t="s">
        <v>325</v>
      </c>
      <c r="C220" s="22" t="s">
        <v>326</v>
      </c>
      <c r="D220" s="47"/>
      <c r="E220" s="4" t="s">
        <v>49</v>
      </c>
    </row>
    <row r="221" spans="1:5" ht="25.5" x14ac:dyDescent="0.25">
      <c r="A221" s="44"/>
      <c r="B221" s="95" t="s">
        <v>327</v>
      </c>
      <c r="C221" s="22" t="s">
        <v>328</v>
      </c>
      <c r="D221" s="47"/>
      <c r="E221" s="4" t="s">
        <v>55</v>
      </c>
    </row>
    <row r="222" spans="1:5" x14ac:dyDescent="0.25">
      <c r="A222" s="44"/>
      <c r="B222" s="95" t="s">
        <v>329</v>
      </c>
      <c r="C222" s="22" t="s">
        <v>330</v>
      </c>
      <c r="D222" s="47"/>
      <c r="E222" s="4" t="s">
        <v>49</v>
      </c>
    </row>
    <row r="223" spans="1:5" ht="25.5" x14ac:dyDescent="0.25">
      <c r="A223" s="44"/>
      <c r="B223" s="95" t="s">
        <v>331</v>
      </c>
      <c r="C223" s="22" t="s">
        <v>332</v>
      </c>
      <c r="D223" s="47"/>
      <c r="E223" s="4" t="s">
        <v>98</v>
      </c>
    </row>
    <row r="224" spans="1:5" ht="25.5" x14ac:dyDescent="0.25">
      <c r="A224" s="44"/>
      <c r="B224" s="95" t="s">
        <v>333</v>
      </c>
      <c r="C224" s="22" t="s">
        <v>334</v>
      </c>
      <c r="D224" s="47"/>
      <c r="E224" s="4" t="s">
        <v>49</v>
      </c>
    </row>
    <row r="225" spans="1:5" x14ac:dyDescent="0.25">
      <c r="A225" s="44"/>
      <c r="B225" s="95" t="s">
        <v>335</v>
      </c>
      <c r="C225" s="22" t="s">
        <v>336</v>
      </c>
      <c r="D225" s="47"/>
      <c r="E225" s="4" t="s">
        <v>49</v>
      </c>
    </row>
    <row r="226" spans="1:5" x14ac:dyDescent="0.25">
      <c r="A226" s="44"/>
      <c r="B226" s="95" t="s">
        <v>337</v>
      </c>
      <c r="C226" s="22" t="s">
        <v>338</v>
      </c>
      <c r="D226" s="47"/>
      <c r="E226" s="4" t="s">
        <v>49</v>
      </c>
    </row>
    <row r="227" spans="1:5" x14ac:dyDescent="0.25">
      <c r="A227" s="44"/>
      <c r="B227" s="95" t="s">
        <v>339</v>
      </c>
      <c r="C227" s="22" t="s">
        <v>340</v>
      </c>
      <c r="D227" s="47"/>
      <c r="E227" s="4" t="s">
        <v>49</v>
      </c>
    </row>
    <row r="228" spans="1:5" x14ac:dyDescent="0.25">
      <c r="A228" s="44"/>
      <c r="B228" s="95" t="s">
        <v>341</v>
      </c>
      <c r="C228" s="22" t="s">
        <v>342</v>
      </c>
      <c r="D228" s="47"/>
      <c r="E228" s="4" t="s">
        <v>49</v>
      </c>
    </row>
    <row r="229" spans="1:5" x14ac:dyDescent="0.25">
      <c r="A229" s="44"/>
      <c r="B229" s="95" t="s">
        <v>343</v>
      </c>
      <c r="C229" s="22" t="s">
        <v>344</v>
      </c>
      <c r="D229" s="47"/>
      <c r="E229" s="4" t="s">
        <v>49</v>
      </c>
    </row>
    <row r="230" spans="1:5" x14ac:dyDescent="0.25">
      <c r="A230" s="44"/>
      <c r="B230" s="95" t="s">
        <v>345</v>
      </c>
      <c r="C230" s="22" t="s">
        <v>346</v>
      </c>
      <c r="D230" s="47"/>
      <c r="E230" s="4" t="s">
        <v>55</v>
      </c>
    </row>
    <row r="231" spans="1:5" x14ac:dyDescent="0.25">
      <c r="A231" s="44"/>
      <c r="B231" s="95" t="s">
        <v>347</v>
      </c>
      <c r="C231" s="22" t="s">
        <v>348</v>
      </c>
      <c r="D231" s="47"/>
      <c r="E231" s="4" t="s">
        <v>55</v>
      </c>
    </row>
    <row r="232" spans="1:5" x14ac:dyDescent="0.25">
      <c r="A232" s="44"/>
      <c r="B232" s="95" t="s">
        <v>349</v>
      </c>
      <c r="C232" s="22" t="s">
        <v>1480</v>
      </c>
      <c r="D232" s="47"/>
      <c r="E232" s="4" t="s">
        <v>49</v>
      </c>
    </row>
    <row r="233" spans="1:5" x14ac:dyDescent="0.25">
      <c r="A233" s="44"/>
      <c r="B233" s="95" t="s">
        <v>350</v>
      </c>
      <c r="C233" s="22" t="s">
        <v>1481</v>
      </c>
      <c r="D233" s="47"/>
      <c r="E233" s="4" t="s">
        <v>49</v>
      </c>
    </row>
    <row r="234" spans="1:5" ht="25.5" x14ac:dyDescent="0.25">
      <c r="A234" s="44"/>
      <c r="B234" s="95" t="s">
        <v>351</v>
      </c>
      <c r="C234" s="22" t="s">
        <v>1482</v>
      </c>
      <c r="D234" s="47"/>
      <c r="E234" s="4" t="s">
        <v>49</v>
      </c>
    </row>
    <row r="235" spans="1:5" x14ac:dyDescent="0.25">
      <c r="A235" s="44"/>
      <c r="B235" s="95" t="s">
        <v>352</v>
      </c>
      <c r="C235" s="22" t="s">
        <v>353</v>
      </c>
      <c r="D235" s="47"/>
      <c r="E235" s="4" t="s">
        <v>49</v>
      </c>
    </row>
    <row r="236" spans="1:5" x14ac:dyDescent="0.25">
      <c r="A236" s="44"/>
      <c r="B236" s="95" t="s">
        <v>354</v>
      </c>
      <c r="C236" s="22" t="s">
        <v>1508</v>
      </c>
      <c r="D236" s="47"/>
      <c r="E236" s="4" t="s">
        <v>49</v>
      </c>
    </row>
    <row r="237" spans="1:5" ht="25.5" x14ac:dyDescent="0.25">
      <c r="A237" s="44"/>
      <c r="B237" s="95" t="s">
        <v>355</v>
      </c>
      <c r="C237" s="22" t="s">
        <v>356</v>
      </c>
      <c r="D237" s="47"/>
      <c r="E237" s="4" t="s">
        <v>49</v>
      </c>
    </row>
    <row r="238" spans="1:5" x14ac:dyDescent="0.25">
      <c r="A238" s="44"/>
      <c r="B238" s="95" t="s">
        <v>357</v>
      </c>
      <c r="C238" s="22" t="s">
        <v>358</v>
      </c>
      <c r="D238" s="47"/>
      <c r="E238" s="4" t="s">
        <v>55</v>
      </c>
    </row>
    <row r="239" spans="1:5" x14ac:dyDescent="0.25">
      <c r="A239" s="44"/>
      <c r="B239" s="95" t="s">
        <v>359</v>
      </c>
      <c r="C239" s="22" t="s">
        <v>360</v>
      </c>
      <c r="D239" s="47"/>
      <c r="E239" s="4" t="s">
        <v>98</v>
      </c>
    </row>
    <row r="240" spans="1:5" x14ac:dyDescent="0.25">
      <c r="A240" s="44"/>
      <c r="B240" s="95" t="s">
        <v>361</v>
      </c>
      <c r="C240" s="22" t="s">
        <v>362</v>
      </c>
      <c r="D240" s="47" t="s">
        <v>50</v>
      </c>
      <c r="E240" s="4" t="s">
        <v>55</v>
      </c>
    </row>
    <row r="241" spans="1:5" x14ac:dyDescent="0.25">
      <c r="A241" s="44"/>
      <c r="B241" s="95" t="s">
        <v>363</v>
      </c>
      <c r="C241" s="22" t="s">
        <v>364</v>
      </c>
      <c r="D241" s="47"/>
      <c r="E241" s="4" t="s">
        <v>55</v>
      </c>
    </row>
    <row r="242" spans="1:5" x14ac:dyDescent="0.25">
      <c r="A242" s="44"/>
      <c r="B242" s="95" t="s">
        <v>365</v>
      </c>
      <c r="C242" s="22" t="s">
        <v>366</v>
      </c>
      <c r="D242" s="47"/>
      <c r="E242" s="4" t="s">
        <v>55</v>
      </c>
    </row>
    <row r="243" spans="1:5" ht="25.5" x14ac:dyDescent="0.25">
      <c r="A243" s="44"/>
      <c r="B243" s="95" t="s">
        <v>367</v>
      </c>
      <c r="C243" s="22" t="s">
        <v>1504</v>
      </c>
      <c r="D243" s="47"/>
      <c r="E243" s="4" t="s">
        <v>55</v>
      </c>
    </row>
    <row r="244" spans="1:5" ht="25.5" x14ac:dyDescent="0.25">
      <c r="A244" s="44"/>
      <c r="B244" s="95" t="s">
        <v>368</v>
      </c>
      <c r="C244" s="22" t="s">
        <v>369</v>
      </c>
      <c r="D244" s="47"/>
      <c r="E244" s="4" t="s">
        <v>55</v>
      </c>
    </row>
    <row r="245" spans="1:5" x14ac:dyDescent="0.25">
      <c r="A245" s="44"/>
      <c r="B245" s="95" t="s">
        <v>370</v>
      </c>
      <c r="C245" s="22" t="s">
        <v>371</v>
      </c>
      <c r="D245" s="47"/>
      <c r="E245" s="4" t="s">
        <v>149</v>
      </c>
    </row>
    <row r="246" spans="1:5" x14ac:dyDescent="0.25">
      <c r="A246" s="44"/>
      <c r="B246" s="95" t="s">
        <v>372</v>
      </c>
      <c r="C246" s="22" t="s">
        <v>373</v>
      </c>
      <c r="D246" s="47"/>
      <c r="E246" s="4" t="s">
        <v>217</v>
      </c>
    </row>
    <row r="247" spans="1:5" x14ac:dyDescent="0.25">
      <c r="A247" s="44"/>
      <c r="B247" s="95" t="s">
        <v>300</v>
      </c>
      <c r="C247" s="22" t="s">
        <v>376</v>
      </c>
      <c r="D247" s="47"/>
      <c r="E247" s="4" t="s">
        <v>217</v>
      </c>
    </row>
    <row r="248" spans="1:5" ht="25.5" x14ac:dyDescent="0.25">
      <c r="A248" s="44"/>
      <c r="B248" s="95" t="s">
        <v>1432</v>
      </c>
      <c r="C248" s="22" t="s">
        <v>1483</v>
      </c>
      <c r="D248" s="47"/>
      <c r="E248" s="4" t="s">
        <v>133</v>
      </c>
    </row>
    <row r="249" spans="1:5" x14ac:dyDescent="0.25">
      <c r="A249" s="44"/>
      <c r="B249" s="95" t="s">
        <v>377</v>
      </c>
      <c r="C249" s="22" t="s">
        <v>1484</v>
      </c>
      <c r="D249" s="47"/>
      <c r="E249" s="4" t="s">
        <v>55</v>
      </c>
    </row>
    <row r="250" spans="1:5" x14ac:dyDescent="0.25">
      <c r="A250" s="44"/>
      <c r="B250" s="95" t="s">
        <v>193</v>
      </c>
      <c r="C250" s="22" t="s">
        <v>1485</v>
      </c>
      <c r="D250" s="47"/>
      <c r="E250" s="4" t="s">
        <v>133</v>
      </c>
    </row>
    <row r="251" spans="1:5" x14ac:dyDescent="0.25">
      <c r="A251" s="44"/>
      <c r="B251" s="95" t="s">
        <v>378</v>
      </c>
      <c r="C251" s="22" t="s">
        <v>1486</v>
      </c>
      <c r="D251" s="47"/>
      <c r="E251" s="4" t="s">
        <v>55</v>
      </c>
    </row>
    <row r="252" spans="1:5" x14ac:dyDescent="0.25">
      <c r="A252" s="62"/>
      <c r="B252" s="107"/>
      <c r="C252" s="3"/>
      <c r="D252" s="3"/>
    </row>
    <row r="253" spans="1:5" s="35" customFormat="1" ht="15" x14ac:dyDescent="0.25">
      <c r="A253" s="64" t="s">
        <v>379</v>
      </c>
      <c r="B253" s="6" t="s">
        <v>380</v>
      </c>
      <c r="C253" s="13"/>
      <c r="D253" s="27"/>
      <c r="E253" s="27"/>
    </row>
    <row r="254" spans="1:5" x14ac:dyDescent="0.25">
      <c r="A254" s="44"/>
      <c r="B254" s="107"/>
      <c r="C254" s="23"/>
      <c r="D254" s="19"/>
      <c r="E254" s="19"/>
    </row>
    <row r="255" spans="1:5" s="54" customFormat="1" x14ac:dyDescent="0.25">
      <c r="A255" s="65" t="s">
        <v>381</v>
      </c>
      <c r="B255" s="18" t="s">
        <v>221</v>
      </c>
      <c r="C255" s="15"/>
      <c r="D255" s="56"/>
      <c r="E255" s="56"/>
    </row>
    <row r="256" spans="1:5" s="37" customFormat="1" x14ac:dyDescent="0.25">
      <c r="A256" s="44"/>
      <c r="B256" s="95" t="s">
        <v>105</v>
      </c>
      <c r="C256" s="38" t="s">
        <v>106</v>
      </c>
      <c r="D256" s="44"/>
      <c r="E256" s="26" t="s">
        <v>90</v>
      </c>
    </row>
    <row r="257" spans="1:5" s="37" customFormat="1" x14ac:dyDescent="0.25">
      <c r="A257" s="44"/>
      <c r="B257" s="95" t="s">
        <v>228</v>
      </c>
      <c r="C257" s="38" t="s">
        <v>382</v>
      </c>
      <c r="D257" s="44"/>
      <c r="E257" s="26" t="s">
        <v>90</v>
      </c>
    </row>
    <row r="258" spans="1:5" s="37" customFormat="1" x14ac:dyDescent="0.25">
      <c r="A258" s="44"/>
      <c r="B258" s="95" t="s">
        <v>383</v>
      </c>
      <c r="C258" s="38" t="s">
        <v>384</v>
      </c>
      <c r="D258" s="44"/>
      <c r="E258" s="26" t="s">
        <v>90</v>
      </c>
    </row>
    <row r="259" spans="1:5" s="37" customFormat="1" ht="25.5" x14ac:dyDescent="0.25">
      <c r="A259" s="44"/>
      <c r="B259" s="95" t="s">
        <v>1509</v>
      </c>
      <c r="C259" s="38" t="s">
        <v>1512</v>
      </c>
      <c r="D259" s="44"/>
      <c r="E259" s="26" t="s">
        <v>90</v>
      </c>
    </row>
    <row r="260" spans="1:5" s="37" customFormat="1" x14ac:dyDescent="0.25">
      <c r="A260" s="44"/>
      <c r="B260" s="95" t="s">
        <v>1510</v>
      </c>
      <c r="C260" s="38" t="s">
        <v>1511</v>
      </c>
      <c r="D260" s="44"/>
      <c r="E260" s="26" t="s">
        <v>90</v>
      </c>
    </row>
    <row r="261" spans="1:5" s="37" customFormat="1" x14ac:dyDescent="0.25">
      <c r="A261" s="44"/>
      <c r="B261" s="95" t="s">
        <v>385</v>
      </c>
      <c r="C261" s="38" t="s">
        <v>386</v>
      </c>
      <c r="D261" s="44"/>
      <c r="E261" s="26" t="s">
        <v>90</v>
      </c>
    </row>
    <row r="262" spans="1:5" s="37" customFormat="1" x14ac:dyDescent="0.25">
      <c r="A262" s="44"/>
      <c r="B262" s="95" t="s">
        <v>387</v>
      </c>
      <c r="C262" s="38" t="s">
        <v>388</v>
      </c>
      <c r="D262" s="44"/>
      <c r="E262" s="26" t="s">
        <v>90</v>
      </c>
    </row>
    <row r="263" spans="1:5" s="37" customFormat="1" ht="25.5" x14ac:dyDescent="0.25">
      <c r="A263" s="44"/>
      <c r="B263" s="95" t="s">
        <v>240</v>
      </c>
      <c r="C263" s="38" t="s">
        <v>389</v>
      </c>
      <c r="D263" s="44"/>
      <c r="E263" s="26" t="s">
        <v>41</v>
      </c>
    </row>
    <row r="264" spans="1:5" s="37" customFormat="1" x14ac:dyDescent="0.25">
      <c r="A264" s="44"/>
      <c r="B264" s="95" t="s">
        <v>390</v>
      </c>
      <c r="C264" s="38" t="s">
        <v>391</v>
      </c>
      <c r="D264" s="44"/>
      <c r="E264" s="26" t="s">
        <v>41</v>
      </c>
    </row>
    <row r="265" spans="1:5" s="37" customFormat="1" ht="38.25" x14ac:dyDescent="0.25">
      <c r="A265" s="44"/>
      <c r="B265" s="95" t="s">
        <v>244</v>
      </c>
      <c r="C265" s="38" t="s">
        <v>392</v>
      </c>
      <c r="D265" s="44" t="s">
        <v>57</v>
      </c>
      <c r="E265" s="26" t="s">
        <v>41</v>
      </c>
    </row>
    <row r="266" spans="1:5" s="37" customFormat="1" x14ac:dyDescent="0.25">
      <c r="A266" s="44"/>
      <c r="B266" s="95" t="s">
        <v>280</v>
      </c>
      <c r="C266" s="38" t="s">
        <v>281</v>
      </c>
      <c r="D266" s="44"/>
      <c r="E266" s="26" t="s">
        <v>109</v>
      </c>
    </row>
    <row r="267" spans="1:5" s="37" customFormat="1" x14ac:dyDescent="0.25">
      <c r="A267" s="44"/>
      <c r="B267" s="95" t="s">
        <v>282</v>
      </c>
      <c r="C267" s="38" t="s">
        <v>283</v>
      </c>
      <c r="D267" s="44"/>
      <c r="E267" s="26" t="s">
        <v>109</v>
      </c>
    </row>
    <row r="268" spans="1:5" s="37" customFormat="1" x14ac:dyDescent="0.25">
      <c r="A268" s="44"/>
      <c r="B268" s="95" t="s">
        <v>393</v>
      </c>
      <c r="C268" s="38" t="s">
        <v>394</v>
      </c>
      <c r="D268" s="44"/>
      <c r="E268" s="26" t="s">
        <v>109</v>
      </c>
    </row>
    <row r="269" spans="1:5" s="37" customFormat="1" x14ac:dyDescent="0.25">
      <c r="A269" s="44"/>
      <c r="B269" s="95" t="s">
        <v>226</v>
      </c>
      <c r="C269" s="38" t="s">
        <v>395</v>
      </c>
      <c r="D269" s="44"/>
      <c r="E269" s="26" t="s">
        <v>109</v>
      </c>
    </row>
    <row r="270" spans="1:5" s="37" customFormat="1" x14ac:dyDescent="0.25">
      <c r="A270" s="44"/>
      <c r="B270" s="95" t="s">
        <v>234</v>
      </c>
      <c r="C270" s="38" t="s">
        <v>1425</v>
      </c>
      <c r="D270" s="44"/>
      <c r="E270" s="26" t="s">
        <v>109</v>
      </c>
    </row>
    <row r="271" spans="1:5" s="37" customFormat="1" x14ac:dyDescent="0.25">
      <c r="A271" s="44"/>
      <c r="B271" s="95" t="s">
        <v>232</v>
      </c>
      <c r="C271" s="38" t="s">
        <v>233</v>
      </c>
      <c r="D271" s="44"/>
      <c r="E271" s="26" t="s">
        <v>109</v>
      </c>
    </row>
    <row r="272" spans="1:5" s="37" customFormat="1" x14ac:dyDescent="0.25">
      <c r="A272" s="44"/>
      <c r="B272" s="95" t="s">
        <v>230</v>
      </c>
      <c r="C272" s="38" t="s">
        <v>231</v>
      </c>
      <c r="D272" s="44"/>
      <c r="E272" s="26" t="s">
        <v>109</v>
      </c>
    </row>
    <row r="273" spans="1:5" s="37" customFormat="1" ht="25.5" x14ac:dyDescent="0.25">
      <c r="A273" s="44"/>
      <c r="B273" s="95" t="s">
        <v>396</v>
      </c>
      <c r="C273" s="38" t="s">
        <v>397</v>
      </c>
      <c r="D273" s="44"/>
      <c r="E273" s="26" t="s">
        <v>90</v>
      </c>
    </row>
    <row r="274" spans="1:5" s="37" customFormat="1" x14ac:dyDescent="0.25">
      <c r="A274" s="44"/>
      <c r="B274" s="95" t="s">
        <v>398</v>
      </c>
      <c r="C274" s="38" t="s">
        <v>399</v>
      </c>
      <c r="D274" s="44"/>
      <c r="E274" s="26" t="s">
        <v>90</v>
      </c>
    </row>
    <row r="275" spans="1:5" s="37" customFormat="1" x14ac:dyDescent="0.25">
      <c r="A275" s="44"/>
      <c r="B275" s="95" t="s">
        <v>400</v>
      </c>
      <c r="C275" s="38" t="s">
        <v>401</v>
      </c>
      <c r="D275" s="44"/>
      <c r="E275" s="26" t="s">
        <v>90</v>
      </c>
    </row>
    <row r="276" spans="1:5" s="37" customFormat="1" x14ac:dyDescent="0.25">
      <c r="A276" s="44"/>
      <c r="B276" s="95" t="s">
        <v>402</v>
      </c>
      <c r="C276" s="38" t="s">
        <v>403</v>
      </c>
      <c r="D276" s="44" t="s">
        <v>57</v>
      </c>
      <c r="E276" s="26" t="s">
        <v>90</v>
      </c>
    </row>
    <row r="277" spans="1:5" s="37" customFormat="1" ht="25.5" x14ac:dyDescent="0.25">
      <c r="A277" s="44"/>
      <c r="B277" s="95" t="s">
        <v>265</v>
      </c>
      <c r="C277" s="38" t="s">
        <v>404</v>
      </c>
      <c r="D277" s="44"/>
      <c r="E277" s="26" t="s">
        <v>90</v>
      </c>
    </row>
    <row r="278" spans="1:5" s="37" customFormat="1" ht="25.5" x14ac:dyDescent="0.25">
      <c r="A278" s="119"/>
      <c r="B278" s="95" t="s">
        <v>405</v>
      </c>
      <c r="C278" s="139" t="s">
        <v>406</v>
      </c>
      <c r="D278" s="119"/>
      <c r="E278" s="134" t="s">
        <v>41</v>
      </c>
    </row>
    <row r="279" spans="1:5" s="37" customFormat="1" x14ac:dyDescent="0.25">
      <c r="A279" s="44"/>
      <c r="B279" s="95" t="s">
        <v>407</v>
      </c>
      <c r="C279" s="38" t="s">
        <v>408</v>
      </c>
      <c r="D279" s="44" t="s">
        <v>57</v>
      </c>
      <c r="E279" s="26" t="s">
        <v>90</v>
      </c>
    </row>
    <row r="280" spans="1:5" s="37" customFormat="1" x14ac:dyDescent="0.25">
      <c r="A280" s="44"/>
      <c r="B280" s="95" t="s">
        <v>409</v>
      </c>
      <c r="C280" s="38" t="s">
        <v>410</v>
      </c>
      <c r="D280" s="44"/>
      <c r="E280" s="26" t="s">
        <v>90</v>
      </c>
    </row>
    <row r="281" spans="1:5" s="37" customFormat="1" ht="25.5" x14ac:dyDescent="0.25">
      <c r="A281" s="44"/>
      <c r="B281" s="95" t="s">
        <v>411</v>
      </c>
      <c r="C281" s="38" t="s">
        <v>412</v>
      </c>
      <c r="D281" s="44"/>
      <c r="E281" s="26" t="s">
        <v>90</v>
      </c>
    </row>
    <row r="282" spans="1:5" s="37" customFormat="1" x14ac:dyDescent="0.25">
      <c r="A282" s="44"/>
      <c r="B282" s="95" t="s">
        <v>413</v>
      </c>
      <c r="C282" s="38" t="s">
        <v>414</v>
      </c>
      <c r="D282" s="44" t="s">
        <v>57</v>
      </c>
      <c r="E282" s="26" t="s">
        <v>90</v>
      </c>
    </row>
    <row r="283" spans="1:5" s="37" customFormat="1" ht="25.5" x14ac:dyDescent="0.25">
      <c r="A283" s="44"/>
      <c r="B283" s="95" t="s">
        <v>415</v>
      </c>
      <c r="C283" s="38" t="s">
        <v>416</v>
      </c>
      <c r="D283" s="44"/>
      <c r="E283" s="26" t="s">
        <v>90</v>
      </c>
    </row>
    <row r="284" spans="1:5" s="37" customFormat="1" ht="25.5" x14ac:dyDescent="0.25">
      <c r="A284" s="44"/>
      <c r="B284" s="95" t="s">
        <v>417</v>
      </c>
      <c r="C284" s="38" t="s">
        <v>418</v>
      </c>
      <c r="D284" s="44" t="s">
        <v>50</v>
      </c>
      <c r="E284" s="26" t="s">
        <v>90</v>
      </c>
    </row>
    <row r="285" spans="1:5" s="37" customFormat="1" x14ac:dyDescent="0.25">
      <c r="A285" s="44"/>
      <c r="B285" s="95" t="s">
        <v>423</v>
      </c>
      <c r="C285" s="38" t="s">
        <v>633</v>
      </c>
      <c r="D285" s="44"/>
      <c r="E285" s="26" t="s">
        <v>109</v>
      </c>
    </row>
    <row r="286" spans="1:5" s="37" customFormat="1" x14ac:dyDescent="0.25">
      <c r="A286" s="44"/>
      <c r="B286" s="95" t="s">
        <v>271</v>
      </c>
      <c r="C286" s="38" t="s">
        <v>272</v>
      </c>
      <c r="D286" s="44"/>
      <c r="E286" s="26" t="s">
        <v>109</v>
      </c>
    </row>
    <row r="287" spans="1:5" s="37" customFormat="1" x14ac:dyDescent="0.25">
      <c r="A287" s="44"/>
      <c r="B287" s="95" t="s">
        <v>269</v>
      </c>
      <c r="C287" s="38" t="s">
        <v>424</v>
      </c>
      <c r="D287" s="44"/>
      <c r="E287" s="26" t="s">
        <v>109</v>
      </c>
    </row>
    <row r="288" spans="1:5" s="37" customFormat="1" ht="38.25" x14ac:dyDescent="0.25">
      <c r="A288" s="44"/>
      <c r="B288" s="95" t="s">
        <v>425</v>
      </c>
      <c r="C288" s="38" t="s">
        <v>426</v>
      </c>
      <c r="D288" s="44"/>
      <c r="E288" s="26" t="s">
        <v>41</v>
      </c>
    </row>
    <row r="289" spans="1:5" s="37" customFormat="1" ht="25.5" x14ac:dyDescent="0.25">
      <c r="A289" s="44"/>
      <c r="B289" s="95" t="s">
        <v>263</v>
      </c>
      <c r="C289" s="38" t="s">
        <v>427</v>
      </c>
      <c r="D289" s="44"/>
      <c r="E289" s="26" t="s">
        <v>41</v>
      </c>
    </row>
    <row r="290" spans="1:5" s="37" customFormat="1" ht="38.25" x14ac:dyDescent="0.25">
      <c r="A290" s="44"/>
      <c r="B290" s="95" t="s">
        <v>248</v>
      </c>
      <c r="C290" s="38" t="s">
        <v>249</v>
      </c>
      <c r="D290" s="44"/>
      <c r="E290" s="26" t="s">
        <v>41</v>
      </c>
    </row>
    <row r="291" spans="1:5" s="37" customFormat="1" ht="38.25" x14ac:dyDescent="0.25">
      <c r="A291" s="44"/>
      <c r="B291" s="95" t="s">
        <v>250</v>
      </c>
      <c r="C291" s="38" t="s">
        <v>251</v>
      </c>
      <c r="D291" s="44"/>
      <c r="E291" s="26" t="s">
        <v>41</v>
      </c>
    </row>
    <row r="292" spans="1:5" s="37" customFormat="1" x14ac:dyDescent="0.25">
      <c r="A292" s="44"/>
      <c r="B292" s="95" t="s">
        <v>246</v>
      </c>
      <c r="C292" s="38" t="s">
        <v>428</v>
      </c>
      <c r="D292" s="44"/>
      <c r="E292" s="26" t="s">
        <v>41</v>
      </c>
    </row>
    <row r="293" spans="1:5" s="37" customFormat="1" ht="25.5" x14ac:dyDescent="0.25">
      <c r="A293" s="44"/>
      <c r="B293" s="95" t="s">
        <v>429</v>
      </c>
      <c r="C293" s="38" t="s">
        <v>430</v>
      </c>
      <c r="D293" s="44" t="s">
        <v>57</v>
      </c>
      <c r="E293" s="26" t="s">
        <v>90</v>
      </c>
    </row>
    <row r="294" spans="1:5" s="37" customFormat="1" x14ac:dyDescent="0.25">
      <c r="A294" s="44"/>
      <c r="B294" s="95" t="s">
        <v>255</v>
      </c>
      <c r="C294" s="38" t="s">
        <v>1459</v>
      </c>
      <c r="D294" s="44"/>
      <c r="E294" s="26" t="s">
        <v>95</v>
      </c>
    </row>
    <row r="295" spans="1:5" s="37" customFormat="1" x14ac:dyDescent="0.25">
      <c r="A295" s="44"/>
      <c r="B295" s="95" t="s">
        <v>256</v>
      </c>
      <c r="C295" s="38" t="s">
        <v>1457</v>
      </c>
      <c r="D295" s="44"/>
      <c r="E295" s="26" t="s">
        <v>95</v>
      </c>
    </row>
    <row r="296" spans="1:5" s="37" customFormat="1" ht="25.5" x14ac:dyDescent="0.25">
      <c r="A296" s="44"/>
      <c r="B296" s="95" t="s">
        <v>431</v>
      </c>
      <c r="C296" s="38" t="s">
        <v>432</v>
      </c>
      <c r="D296" s="44"/>
      <c r="E296" s="26" t="s">
        <v>90</v>
      </c>
    </row>
    <row r="297" spans="1:5" x14ac:dyDescent="0.25">
      <c r="A297" s="26"/>
      <c r="B297" s="87"/>
      <c r="C297" s="23"/>
    </row>
    <row r="298" spans="1:5" s="18" customFormat="1" x14ac:dyDescent="0.25">
      <c r="A298" s="65" t="s">
        <v>433</v>
      </c>
      <c r="B298" s="18" t="s">
        <v>33</v>
      </c>
      <c r="C298" s="15"/>
      <c r="D298" s="19"/>
      <c r="E298" s="19"/>
    </row>
    <row r="299" spans="1:5" s="18" customFormat="1" ht="25.5" x14ac:dyDescent="0.25">
      <c r="A299" s="65"/>
      <c r="B299" s="88" t="s">
        <v>434</v>
      </c>
      <c r="C299" s="23" t="s">
        <v>435</v>
      </c>
      <c r="D299" s="19"/>
      <c r="E299" s="4" t="s">
        <v>90</v>
      </c>
    </row>
    <row r="300" spans="1:5" s="18" customFormat="1" ht="25.5" x14ac:dyDescent="0.25">
      <c r="A300" s="65"/>
      <c r="B300" s="88" t="s">
        <v>436</v>
      </c>
      <c r="C300" s="23" t="s">
        <v>437</v>
      </c>
      <c r="D300" s="19"/>
      <c r="E300" s="4" t="s">
        <v>90</v>
      </c>
    </row>
    <row r="301" spans="1:5" s="18" customFormat="1" x14ac:dyDescent="0.25">
      <c r="A301" s="65"/>
      <c r="B301" s="88" t="s">
        <v>438</v>
      </c>
      <c r="C301" s="23" t="s">
        <v>439</v>
      </c>
      <c r="D301" s="19"/>
      <c r="E301" s="4" t="s">
        <v>90</v>
      </c>
    </row>
    <row r="302" spans="1:5" s="18" customFormat="1" x14ac:dyDescent="0.25">
      <c r="A302" s="65"/>
      <c r="B302" s="88" t="s">
        <v>440</v>
      </c>
      <c r="C302" s="23" t="s">
        <v>441</v>
      </c>
      <c r="D302" s="19"/>
      <c r="E302" s="4" t="s">
        <v>90</v>
      </c>
    </row>
    <row r="303" spans="1:5" s="18" customFormat="1" ht="25.5" x14ac:dyDescent="0.25">
      <c r="A303" s="65"/>
      <c r="B303" s="88" t="s">
        <v>442</v>
      </c>
      <c r="C303" s="23" t="s">
        <v>443</v>
      </c>
      <c r="D303" s="19"/>
      <c r="E303" s="4" t="s">
        <v>90</v>
      </c>
    </row>
    <row r="304" spans="1:5" s="18" customFormat="1" ht="25.5" x14ac:dyDescent="0.25">
      <c r="A304" s="65"/>
      <c r="B304" s="88" t="s">
        <v>444</v>
      </c>
      <c r="C304" s="23" t="s">
        <v>445</v>
      </c>
      <c r="D304" s="4" t="s">
        <v>50</v>
      </c>
      <c r="E304" s="4" t="s">
        <v>90</v>
      </c>
    </row>
    <row r="305" spans="1:5" s="18" customFormat="1" x14ac:dyDescent="0.25">
      <c r="A305" s="65"/>
      <c r="B305" s="88" t="s">
        <v>446</v>
      </c>
      <c r="C305" s="23" t="s">
        <v>447</v>
      </c>
      <c r="D305" s="19"/>
      <c r="E305" s="4" t="s">
        <v>90</v>
      </c>
    </row>
    <row r="306" spans="1:5" s="18" customFormat="1" ht="25.5" x14ac:dyDescent="0.25">
      <c r="A306" s="65"/>
      <c r="B306" s="88" t="s">
        <v>448</v>
      </c>
      <c r="C306" s="23" t="s">
        <v>449</v>
      </c>
      <c r="D306" s="19"/>
      <c r="E306" s="4" t="s">
        <v>90</v>
      </c>
    </row>
    <row r="307" spans="1:5" s="18" customFormat="1" ht="38.25" x14ac:dyDescent="0.25">
      <c r="A307" s="65"/>
      <c r="B307" s="88" t="s">
        <v>450</v>
      </c>
      <c r="C307" s="23" t="s">
        <v>451</v>
      </c>
      <c r="D307" s="19"/>
      <c r="E307" s="4" t="s">
        <v>90</v>
      </c>
    </row>
    <row r="308" spans="1:5" s="18" customFormat="1" ht="38.25" x14ac:dyDescent="0.25">
      <c r="A308" s="65"/>
      <c r="B308" s="88" t="s">
        <v>425</v>
      </c>
      <c r="C308" s="23" t="s">
        <v>452</v>
      </c>
      <c r="D308" s="19"/>
      <c r="E308" s="4" t="s">
        <v>90</v>
      </c>
    </row>
    <row r="309" spans="1:5" s="18" customFormat="1" x14ac:dyDescent="0.25">
      <c r="A309" s="65"/>
      <c r="B309" s="88" t="s">
        <v>390</v>
      </c>
      <c r="C309" s="23" t="s">
        <v>391</v>
      </c>
      <c r="D309" s="19"/>
      <c r="E309" s="4" t="s">
        <v>41</v>
      </c>
    </row>
    <row r="310" spans="1:5" s="18" customFormat="1" x14ac:dyDescent="0.25">
      <c r="A310" s="65"/>
      <c r="B310" s="88" t="s">
        <v>453</v>
      </c>
      <c r="C310" s="23" t="s">
        <v>454</v>
      </c>
      <c r="D310" s="19"/>
      <c r="E310" s="4" t="s">
        <v>90</v>
      </c>
    </row>
    <row r="311" spans="1:5" s="18" customFormat="1" x14ac:dyDescent="0.25">
      <c r="A311" s="65"/>
      <c r="B311" s="88" t="s">
        <v>179</v>
      </c>
      <c r="C311" s="23" t="s">
        <v>180</v>
      </c>
      <c r="D311" s="19"/>
      <c r="E311" s="4" t="s">
        <v>90</v>
      </c>
    </row>
    <row r="312" spans="1:5" x14ac:dyDescent="0.25">
      <c r="B312" s="111"/>
    </row>
    <row r="313" spans="1:5" s="35" customFormat="1" ht="15" x14ac:dyDescent="0.25">
      <c r="A313" s="127" t="s">
        <v>455</v>
      </c>
      <c r="B313" s="128" t="s">
        <v>456</v>
      </c>
      <c r="C313" s="131"/>
      <c r="D313" s="133"/>
      <c r="E313" s="133"/>
    </row>
    <row r="314" spans="1:5" s="29" customFormat="1" ht="15" x14ac:dyDescent="0.25">
      <c r="A314" s="64"/>
      <c r="B314" s="109"/>
      <c r="C314" s="30"/>
      <c r="D314" s="31"/>
      <c r="E314" s="31"/>
    </row>
    <row r="315" spans="1:5" s="18" customFormat="1" x14ac:dyDescent="0.25">
      <c r="A315" s="65" t="s">
        <v>457</v>
      </c>
      <c r="B315" s="18" t="s">
        <v>205</v>
      </c>
      <c r="C315" s="15"/>
      <c r="D315" s="19"/>
      <c r="E315" s="19"/>
    </row>
    <row r="316" spans="1:5" x14ac:dyDescent="0.25">
      <c r="A316" s="44"/>
      <c r="B316" s="106" t="s">
        <v>458</v>
      </c>
      <c r="C316" s="22" t="s">
        <v>459</v>
      </c>
      <c r="E316" s="4" t="s">
        <v>217</v>
      </c>
    </row>
    <row r="317" spans="1:5" x14ac:dyDescent="0.25">
      <c r="A317" s="44"/>
      <c r="B317" s="106" t="s">
        <v>460</v>
      </c>
      <c r="C317" s="22" t="s">
        <v>461</v>
      </c>
      <c r="E317" s="4" t="s">
        <v>95</v>
      </c>
    </row>
    <row r="318" spans="1:5" x14ac:dyDescent="0.25">
      <c r="A318" s="44"/>
      <c r="B318" s="106" t="s">
        <v>103</v>
      </c>
      <c r="C318" s="22" t="s">
        <v>104</v>
      </c>
      <c r="D318" s="4" t="s">
        <v>50</v>
      </c>
      <c r="E318" s="4" t="s">
        <v>95</v>
      </c>
    </row>
    <row r="319" spans="1:5" x14ac:dyDescent="0.25">
      <c r="A319" s="62"/>
      <c r="B319" s="107"/>
      <c r="C319" s="3"/>
      <c r="D319" s="3"/>
    </row>
    <row r="320" spans="1:5" s="18" customFormat="1" x14ac:dyDescent="0.25">
      <c r="A320" s="65" t="s">
        <v>462</v>
      </c>
      <c r="B320" s="18" t="s">
        <v>221</v>
      </c>
      <c r="C320" s="15"/>
      <c r="D320" s="19"/>
      <c r="E320" s="19"/>
    </row>
    <row r="321" spans="1:5" x14ac:dyDescent="0.25">
      <c r="A321" s="44"/>
      <c r="B321" s="114" t="s">
        <v>463</v>
      </c>
      <c r="C321" s="23" t="s">
        <v>464</v>
      </c>
      <c r="D321" s="47"/>
      <c r="E321" s="4" t="s">
        <v>95</v>
      </c>
    </row>
    <row r="322" spans="1:5" ht="25.5" x14ac:dyDescent="0.25">
      <c r="A322" s="44"/>
      <c r="B322" s="114" t="s">
        <v>465</v>
      </c>
      <c r="C322" s="23" t="s">
        <v>466</v>
      </c>
      <c r="D322" s="47"/>
      <c r="E322" s="4" t="s">
        <v>95</v>
      </c>
    </row>
    <row r="323" spans="1:5" x14ac:dyDescent="0.25">
      <c r="A323" s="44"/>
      <c r="B323" s="114" t="s">
        <v>467</v>
      </c>
      <c r="C323" s="23" t="s">
        <v>1513</v>
      </c>
      <c r="D323" s="47"/>
      <c r="E323" s="4" t="s">
        <v>95</v>
      </c>
    </row>
    <row r="324" spans="1:5" x14ac:dyDescent="0.25">
      <c r="A324" s="44"/>
      <c r="B324" s="114" t="s">
        <v>468</v>
      </c>
      <c r="C324" s="23" t="s">
        <v>1469</v>
      </c>
      <c r="D324" s="47"/>
      <c r="E324" s="4" t="s">
        <v>95</v>
      </c>
    </row>
    <row r="325" spans="1:5" x14ac:dyDescent="0.25">
      <c r="A325" s="44"/>
      <c r="B325" s="114" t="s">
        <v>469</v>
      </c>
      <c r="C325" s="23" t="s">
        <v>470</v>
      </c>
      <c r="D325" s="47"/>
      <c r="E325" s="4" t="s">
        <v>95</v>
      </c>
    </row>
    <row r="326" spans="1:5" x14ac:dyDescent="0.25">
      <c r="A326" s="44"/>
      <c r="B326" s="114" t="s">
        <v>471</v>
      </c>
      <c r="C326" s="23" t="s">
        <v>472</v>
      </c>
      <c r="D326" s="47"/>
      <c r="E326" s="4" t="s">
        <v>95</v>
      </c>
    </row>
    <row r="327" spans="1:5" x14ac:dyDescent="0.25">
      <c r="A327" s="44"/>
      <c r="B327" s="114" t="s">
        <v>473</v>
      </c>
      <c r="C327" s="23" t="s">
        <v>1460</v>
      </c>
      <c r="D327" s="47"/>
      <c r="E327" s="4" t="s">
        <v>41</v>
      </c>
    </row>
    <row r="328" spans="1:5" x14ac:dyDescent="0.25">
      <c r="A328" s="44"/>
      <c r="B328" s="114" t="s">
        <v>474</v>
      </c>
      <c r="C328" s="23" t="s">
        <v>1461</v>
      </c>
      <c r="D328" s="47"/>
      <c r="E328" s="4" t="s">
        <v>41</v>
      </c>
    </row>
    <row r="329" spans="1:5" x14ac:dyDescent="0.25">
      <c r="A329" s="44"/>
      <c r="B329" s="114" t="s">
        <v>475</v>
      </c>
      <c r="C329" s="23" t="s">
        <v>1462</v>
      </c>
      <c r="D329" s="47"/>
      <c r="E329" s="4" t="s">
        <v>41</v>
      </c>
    </row>
    <row r="330" spans="1:5" x14ac:dyDescent="0.25">
      <c r="A330" s="44"/>
      <c r="B330" s="114" t="s">
        <v>254</v>
      </c>
      <c r="C330" s="23" t="s">
        <v>1466</v>
      </c>
      <c r="D330" s="47"/>
      <c r="E330" s="4" t="s">
        <v>41</v>
      </c>
    </row>
    <row r="331" spans="1:5" x14ac:dyDescent="0.25">
      <c r="A331" s="44"/>
      <c r="B331" s="114" t="s">
        <v>255</v>
      </c>
      <c r="C331" s="23" t="s">
        <v>1459</v>
      </c>
      <c r="D331" s="47"/>
      <c r="E331" s="4" t="s">
        <v>95</v>
      </c>
    </row>
    <row r="332" spans="1:5" x14ac:dyDescent="0.25">
      <c r="A332" s="44"/>
      <c r="B332" s="114" t="s">
        <v>256</v>
      </c>
      <c r="C332" s="23" t="s">
        <v>1467</v>
      </c>
      <c r="D332" s="47"/>
      <c r="E332" s="4" t="s">
        <v>95</v>
      </c>
    </row>
    <row r="333" spans="1:5" x14ac:dyDescent="0.25">
      <c r="A333" s="44"/>
      <c r="B333" s="114" t="s">
        <v>476</v>
      </c>
      <c r="C333" s="23" t="s">
        <v>477</v>
      </c>
      <c r="D333" s="47" t="s">
        <v>50</v>
      </c>
      <c r="E333" s="4" t="s">
        <v>95</v>
      </c>
    </row>
    <row r="334" spans="1:5" ht="25.5" x14ac:dyDescent="0.25">
      <c r="A334" s="44"/>
      <c r="B334" s="114" t="s">
        <v>478</v>
      </c>
      <c r="C334" s="23" t="s">
        <v>479</v>
      </c>
      <c r="D334" s="47"/>
      <c r="E334" s="4" t="s">
        <v>95</v>
      </c>
    </row>
    <row r="335" spans="1:5" ht="25.5" x14ac:dyDescent="0.25">
      <c r="A335" s="44"/>
      <c r="B335" s="114" t="s">
        <v>480</v>
      </c>
      <c r="C335" s="23" t="s">
        <v>481</v>
      </c>
      <c r="D335" s="47"/>
      <c r="E335" s="4" t="s">
        <v>95</v>
      </c>
    </row>
    <row r="336" spans="1:5" x14ac:dyDescent="0.25">
      <c r="A336" s="44"/>
      <c r="B336" s="114" t="s">
        <v>482</v>
      </c>
      <c r="C336" s="23" t="s">
        <v>483</v>
      </c>
      <c r="D336" s="47"/>
      <c r="E336" s="4" t="s">
        <v>95</v>
      </c>
    </row>
    <row r="337" spans="1:5" ht="25.5" x14ac:dyDescent="0.25">
      <c r="A337" s="44"/>
      <c r="B337" s="114" t="s">
        <v>484</v>
      </c>
      <c r="C337" s="23" t="s">
        <v>485</v>
      </c>
      <c r="D337" s="47"/>
      <c r="E337" s="4" t="s">
        <v>95</v>
      </c>
    </row>
    <row r="338" spans="1:5" s="49" customFormat="1" ht="25.5" x14ac:dyDescent="0.25">
      <c r="A338" s="44"/>
      <c r="B338" s="114" t="s">
        <v>486</v>
      </c>
      <c r="C338" s="23" t="s">
        <v>1468</v>
      </c>
      <c r="D338" s="47"/>
      <c r="E338" s="47" t="s">
        <v>95</v>
      </c>
    </row>
    <row r="339" spans="1:5" x14ac:dyDescent="0.25">
      <c r="A339" s="44"/>
      <c r="B339" s="114" t="s">
        <v>487</v>
      </c>
      <c r="C339" s="23" t="s">
        <v>488</v>
      </c>
      <c r="D339" s="47"/>
      <c r="E339" s="4" t="s">
        <v>95</v>
      </c>
    </row>
    <row r="340" spans="1:5" ht="25.5" x14ac:dyDescent="0.25">
      <c r="A340" s="44"/>
      <c r="B340" s="114" t="s">
        <v>489</v>
      </c>
      <c r="C340" s="23" t="s">
        <v>490</v>
      </c>
      <c r="D340" s="47"/>
      <c r="E340" s="4" t="s">
        <v>95</v>
      </c>
    </row>
    <row r="341" spans="1:5" x14ac:dyDescent="0.25">
      <c r="A341" s="44"/>
      <c r="B341" s="114" t="s">
        <v>491</v>
      </c>
      <c r="C341" s="23" t="s">
        <v>492</v>
      </c>
      <c r="D341" s="47" t="s">
        <v>57</v>
      </c>
      <c r="E341" s="4" t="s">
        <v>95</v>
      </c>
    </row>
    <row r="342" spans="1:5" x14ac:dyDescent="0.25">
      <c r="A342" s="44"/>
      <c r="B342" s="114" t="s">
        <v>493</v>
      </c>
      <c r="C342" s="23" t="s">
        <v>494</v>
      </c>
      <c r="D342" s="47" t="s">
        <v>57</v>
      </c>
      <c r="E342" s="4" t="s">
        <v>95</v>
      </c>
    </row>
    <row r="343" spans="1:5" ht="38.25" x14ac:dyDescent="0.25">
      <c r="A343" s="44"/>
      <c r="B343" s="114" t="s">
        <v>495</v>
      </c>
      <c r="C343" s="23" t="s">
        <v>1514</v>
      </c>
      <c r="D343" s="47"/>
      <c r="E343" s="4" t="s">
        <v>95</v>
      </c>
    </row>
    <row r="344" spans="1:5" x14ac:dyDescent="0.25">
      <c r="A344" s="44"/>
      <c r="B344" s="114" t="s">
        <v>497</v>
      </c>
      <c r="C344" s="23" t="s">
        <v>498</v>
      </c>
      <c r="D344" s="47"/>
      <c r="E344" s="4" t="s">
        <v>95</v>
      </c>
    </row>
    <row r="345" spans="1:5" ht="25.5" x14ac:dyDescent="0.25">
      <c r="A345" s="44"/>
      <c r="B345" s="114" t="s">
        <v>499</v>
      </c>
      <c r="C345" s="23" t="s">
        <v>500</v>
      </c>
      <c r="D345" s="47"/>
      <c r="E345" s="4" t="s">
        <v>95</v>
      </c>
    </row>
    <row r="346" spans="1:5" ht="25.5" x14ac:dyDescent="0.25">
      <c r="A346" s="44"/>
      <c r="B346" s="114" t="s">
        <v>501</v>
      </c>
      <c r="C346" s="23" t="s">
        <v>502</v>
      </c>
      <c r="D346" s="47"/>
      <c r="E346" s="4" t="s">
        <v>95</v>
      </c>
    </row>
    <row r="347" spans="1:5" x14ac:dyDescent="0.25">
      <c r="A347" s="44"/>
      <c r="B347" s="114" t="s">
        <v>503</v>
      </c>
      <c r="C347" s="23" t="s">
        <v>1464</v>
      </c>
      <c r="D347" s="47"/>
      <c r="E347" s="4" t="s">
        <v>95</v>
      </c>
    </row>
    <row r="348" spans="1:5" x14ac:dyDescent="0.25">
      <c r="A348" s="44"/>
      <c r="B348" s="114" t="s">
        <v>504</v>
      </c>
      <c r="C348" s="23" t="s">
        <v>1465</v>
      </c>
      <c r="D348" s="47"/>
      <c r="E348" s="4" t="s">
        <v>95</v>
      </c>
    </row>
    <row r="349" spans="1:5" x14ac:dyDescent="0.25">
      <c r="A349" s="44"/>
      <c r="B349" s="114" t="s">
        <v>505</v>
      </c>
      <c r="C349" s="23" t="s">
        <v>506</v>
      </c>
      <c r="D349" s="47"/>
      <c r="E349" s="4" t="s">
        <v>95</v>
      </c>
    </row>
    <row r="350" spans="1:5" x14ac:dyDescent="0.25">
      <c r="A350" s="44"/>
      <c r="B350" s="114" t="s">
        <v>507</v>
      </c>
      <c r="C350" s="23" t="s">
        <v>1463</v>
      </c>
      <c r="D350" s="47"/>
      <c r="E350" s="4" t="s">
        <v>217</v>
      </c>
    </row>
    <row r="351" spans="1:5" ht="15" x14ac:dyDescent="0.25">
      <c r="A351" s="44"/>
      <c r="B351" s="90"/>
      <c r="C351" s="3"/>
    </row>
    <row r="352" spans="1:5" s="18" customFormat="1" x14ac:dyDescent="0.25">
      <c r="A352" s="65" t="s">
        <v>508</v>
      </c>
      <c r="B352" s="18" t="s">
        <v>33</v>
      </c>
      <c r="C352" s="15"/>
      <c r="D352" s="19"/>
      <c r="E352" s="19"/>
    </row>
    <row r="353" spans="1:5" x14ac:dyDescent="0.25">
      <c r="A353" s="68"/>
      <c r="B353" s="114" t="s">
        <v>509</v>
      </c>
      <c r="C353" s="22" t="s">
        <v>510</v>
      </c>
      <c r="D353" s="47"/>
      <c r="E353" s="4" t="s">
        <v>217</v>
      </c>
    </row>
    <row r="354" spans="1:5" x14ac:dyDescent="0.25">
      <c r="A354" s="68"/>
      <c r="B354" s="114" t="s">
        <v>511</v>
      </c>
      <c r="C354" s="22" t="s">
        <v>512</v>
      </c>
      <c r="D354" s="47"/>
      <c r="E354" s="4" t="s">
        <v>217</v>
      </c>
    </row>
    <row r="355" spans="1:5" ht="25.5" x14ac:dyDescent="0.25">
      <c r="A355" s="68"/>
      <c r="B355" s="114" t="s">
        <v>513</v>
      </c>
      <c r="C355" s="22" t="s">
        <v>514</v>
      </c>
      <c r="D355" s="47"/>
      <c r="E355" s="4" t="s">
        <v>217</v>
      </c>
    </row>
    <row r="356" spans="1:5" x14ac:dyDescent="0.25">
      <c r="A356" s="68"/>
      <c r="B356" s="114" t="s">
        <v>513</v>
      </c>
      <c r="C356" s="22" t="s">
        <v>515</v>
      </c>
      <c r="D356" s="47"/>
      <c r="E356" s="4" t="s">
        <v>217</v>
      </c>
    </row>
    <row r="357" spans="1:5" x14ac:dyDescent="0.25">
      <c r="A357" s="68"/>
      <c r="B357" s="114" t="s">
        <v>516</v>
      </c>
      <c r="C357" s="22" t="s">
        <v>1471</v>
      </c>
      <c r="D357" s="47"/>
      <c r="E357" s="4" t="s">
        <v>217</v>
      </c>
    </row>
    <row r="358" spans="1:5" x14ac:dyDescent="0.25">
      <c r="A358" s="68"/>
      <c r="B358" s="114" t="s">
        <v>517</v>
      </c>
      <c r="C358" s="22" t="s">
        <v>1472</v>
      </c>
      <c r="D358" s="47"/>
      <c r="E358" s="4" t="s">
        <v>217</v>
      </c>
    </row>
    <row r="359" spans="1:5" x14ac:dyDescent="0.25">
      <c r="A359" s="68"/>
      <c r="B359" s="114" t="s">
        <v>518</v>
      </c>
      <c r="C359" s="22" t="s">
        <v>1473</v>
      </c>
      <c r="D359" s="47"/>
      <c r="E359" s="4" t="s">
        <v>217</v>
      </c>
    </row>
    <row r="360" spans="1:5" x14ac:dyDescent="0.25">
      <c r="A360" s="68"/>
      <c r="B360" s="114" t="s">
        <v>507</v>
      </c>
      <c r="C360" s="22" t="s">
        <v>1474</v>
      </c>
      <c r="D360" s="47"/>
      <c r="E360" s="4" t="s">
        <v>217</v>
      </c>
    </row>
    <row r="361" spans="1:5" x14ac:dyDescent="0.25">
      <c r="A361" s="68"/>
      <c r="B361" s="114" t="s">
        <v>519</v>
      </c>
      <c r="C361" s="22" t="s">
        <v>520</v>
      </c>
      <c r="D361" s="47"/>
      <c r="E361" s="4" t="s">
        <v>217</v>
      </c>
    </row>
    <row r="362" spans="1:5" x14ac:dyDescent="0.25">
      <c r="A362" s="68"/>
      <c r="B362" s="114" t="s">
        <v>521</v>
      </c>
      <c r="C362" s="22" t="s">
        <v>1475</v>
      </c>
      <c r="D362" s="47"/>
      <c r="E362" s="4" t="s">
        <v>217</v>
      </c>
    </row>
    <row r="363" spans="1:5" x14ac:dyDescent="0.25">
      <c r="A363" s="68"/>
      <c r="B363" s="114" t="s">
        <v>511</v>
      </c>
      <c r="C363" s="22" t="s">
        <v>512</v>
      </c>
      <c r="D363" s="47"/>
      <c r="E363" s="4" t="s">
        <v>217</v>
      </c>
    </row>
    <row r="364" spans="1:5" x14ac:dyDescent="0.25">
      <c r="A364" s="68"/>
      <c r="B364" s="114" t="s">
        <v>511</v>
      </c>
      <c r="C364" s="22" t="s">
        <v>1515</v>
      </c>
      <c r="D364" s="47"/>
      <c r="E364" s="4" t="s">
        <v>217</v>
      </c>
    </row>
    <row r="365" spans="1:5" x14ac:dyDescent="0.25">
      <c r="A365" s="68"/>
      <c r="B365" s="114" t="s">
        <v>522</v>
      </c>
      <c r="C365" s="22" t="s">
        <v>1470</v>
      </c>
      <c r="D365" s="47"/>
      <c r="E365" s="4" t="s">
        <v>217</v>
      </c>
    </row>
    <row r="366" spans="1:5" x14ac:dyDescent="0.25">
      <c r="A366" s="68"/>
      <c r="B366" s="114" t="s">
        <v>523</v>
      </c>
      <c r="C366" s="22" t="s">
        <v>524</v>
      </c>
      <c r="D366" s="47"/>
      <c r="E366" s="4" t="s">
        <v>217</v>
      </c>
    </row>
    <row r="367" spans="1:5" x14ac:dyDescent="0.25">
      <c r="A367" s="68"/>
      <c r="B367" s="114" t="s">
        <v>521</v>
      </c>
      <c r="C367" s="22" t="s">
        <v>1475</v>
      </c>
      <c r="D367" s="47"/>
      <c r="E367" s="4" t="s">
        <v>217</v>
      </c>
    </row>
    <row r="368" spans="1:5" x14ac:dyDescent="0.25">
      <c r="A368" s="44"/>
      <c r="B368" s="112"/>
      <c r="C368" s="3"/>
    </row>
    <row r="369" spans="1:5" s="35" customFormat="1" ht="15" x14ac:dyDescent="0.25">
      <c r="A369" s="64" t="s">
        <v>525</v>
      </c>
      <c r="B369" s="6" t="s">
        <v>526</v>
      </c>
      <c r="C369" s="30"/>
      <c r="D369" s="31"/>
      <c r="E369" s="31"/>
    </row>
    <row r="370" spans="1:5" s="29" customFormat="1" ht="15" x14ac:dyDescent="0.25">
      <c r="A370" s="64"/>
      <c r="B370" s="109"/>
      <c r="C370" s="30"/>
      <c r="D370" s="31"/>
      <c r="E370" s="31"/>
    </row>
    <row r="371" spans="1:5" s="18" customFormat="1" x14ac:dyDescent="0.25">
      <c r="A371" s="65" t="s">
        <v>527</v>
      </c>
      <c r="B371" s="18" t="s">
        <v>205</v>
      </c>
      <c r="C371" s="15"/>
      <c r="D371" s="55"/>
      <c r="E371" s="55"/>
    </row>
    <row r="372" spans="1:5" x14ac:dyDescent="0.25">
      <c r="A372" s="44"/>
      <c r="B372" s="106" t="s">
        <v>215</v>
      </c>
      <c r="C372" s="22" t="s">
        <v>528</v>
      </c>
      <c r="E372" s="4" t="s">
        <v>217</v>
      </c>
    </row>
    <row r="373" spans="1:5" x14ac:dyDescent="0.25">
      <c r="B373" s="111"/>
    </row>
    <row r="374" spans="1:5" s="18" customFormat="1" x14ac:dyDescent="0.25">
      <c r="A374" s="65" t="s">
        <v>529</v>
      </c>
      <c r="B374" s="18" t="s">
        <v>33</v>
      </c>
      <c r="C374" s="15"/>
      <c r="D374" s="19"/>
      <c r="E374" s="19"/>
    </row>
    <row r="375" spans="1:5" x14ac:dyDescent="0.25">
      <c r="A375" s="44"/>
      <c r="B375" s="106" t="s">
        <v>300</v>
      </c>
      <c r="C375" s="22" t="s">
        <v>301</v>
      </c>
      <c r="E375" s="4" t="s">
        <v>55</v>
      </c>
    </row>
    <row r="376" spans="1:5" s="150" customFormat="1" x14ac:dyDescent="0.25">
      <c r="A376" s="147"/>
      <c r="B376" s="148"/>
      <c r="C376" s="149"/>
      <c r="D376" s="103"/>
      <c r="E376" s="103"/>
    </row>
    <row r="377" spans="1:5" s="150" customFormat="1" x14ac:dyDescent="0.25">
      <c r="A377" s="147"/>
      <c r="B377" s="148"/>
      <c r="C377" s="149"/>
      <c r="D377" s="103"/>
      <c r="E377" s="103"/>
    </row>
    <row r="378" spans="1:5" s="36" customFormat="1" ht="18" x14ac:dyDescent="0.25">
      <c r="A378" s="96" t="s">
        <v>530</v>
      </c>
      <c r="B378" s="98" t="s">
        <v>531</v>
      </c>
      <c r="C378" s="99"/>
      <c r="D378" s="102"/>
      <c r="E378" s="102"/>
    </row>
    <row r="379" spans="1:5" x14ac:dyDescent="0.25">
      <c r="A379" s="44"/>
      <c r="B379" s="107"/>
      <c r="C379" s="23"/>
      <c r="D379" s="19"/>
      <c r="E379" s="19"/>
    </row>
    <row r="380" spans="1:5" s="35" customFormat="1" ht="15" x14ac:dyDescent="0.25">
      <c r="A380" s="64" t="s">
        <v>532</v>
      </c>
      <c r="B380" s="6" t="s">
        <v>533</v>
      </c>
      <c r="C380" s="13"/>
      <c r="D380" s="31"/>
      <c r="E380" s="31"/>
    </row>
    <row r="381" spans="1:5" s="35" customFormat="1" ht="15" x14ac:dyDescent="0.25">
      <c r="A381" s="64"/>
      <c r="B381" s="6"/>
      <c r="C381" s="13"/>
      <c r="D381" s="31"/>
      <c r="E381" s="31"/>
    </row>
    <row r="382" spans="1:5" s="18" customFormat="1" x14ac:dyDescent="0.25">
      <c r="A382" s="65" t="s">
        <v>534</v>
      </c>
      <c r="B382" s="18" t="s">
        <v>205</v>
      </c>
      <c r="C382" s="15"/>
      <c r="D382" s="19"/>
      <c r="E382" s="19"/>
    </row>
    <row r="383" spans="1:5" x14ac:dyDescent="0.25">
      <c r="A383" s="44"/>
      <c r="B383" s="106" t="s">
        <v>535</v>
      </c>
      <c r="C383" s="22" t="s">
        <v>536</v>
      </c>
      <c r="E383" s="4" t="s">
        <v>95</v>
      </c>
    </row>
    <row r="384" spans="1:5" x14ac:dyDescent="0.25">
      <c r="A384" s="44"/>
      <c r="B384" s="106" t="s">
        <v>537</v>
      </c>
      <c r="C384" s="22" t="s">
        <v>538</v>
      </c>
      <c r="E384" s="4" t="s">
        <v>95</v>
      </c>
    </row>
    <row r="385" spans="1:11" x14ac:dyDescent="0.25">
      <c r="A385" s="44"/>
      <c r="B385" s="106" t="s">
        <v>539</v>
      </c>
      <c r="C385" s="22" t="s">
        <v>540</v>
      </c>
      <c r="E385" s="4" t="s">
        <v>95</v>
      </c>
    </row>
    <row r="386" spans="1:11" x14ac:dyDescent="0.25">
      <c r="A386" s="44"/>
      <c r="B386" s="106" t="s">
        <v>541</v>
      </c>
      <c r="C386" s="22" t="s">
        <v>542</v>
      </c>
      <c r="E386" s="4" t="s">
        <v>95</v>
      </c>
    </row>
    <row r="387" spans="1:11" x14ac:dyDescent="0.25">
      <c r="A387" s="44"/>
      <c r="B387" s="106" t="s">
        <v>93</v>
      </c>
      <c r="C387" s="22" t="s">
        <v>94</v>
      </c>
      <c r="D387" s="4" t="s">
        <v>57</v>
      </c>
      <c r="E387" s="4" t="s">
        <v>95</v>
      </c>
    </row>
    <row r="388" spans="1:11" x14ac:dyDescent="0.25">
      <c r="A388" s="44"/>
      <c r="B388" s="106" t="s">
        <v>101</v>
      </c>
      <c r="C388" s="22" t="s">
        <v>102</v>
      </c>
      <c r="D388" s="4" t="s">
        <v>57</v>
      </c>
      <c r="E388" s="4" t="s">
        <v>95</v>
      </c>
    </row>
    <row r="389" spans="1:11" x14ac:dyDescent="0.25">
      <c r="B389" s="111"/>
    </row>
    <row r="390" spans="1:11" s="54" customFormat="1" x14ac:dyDescent="0.25">
      <c r="A390" s="65" t="s">
        <v>543</v>
      </c>
      <c r="B390" s="18" t="s">
        <v>221</v>
      </c>
      <c r="C390" s="15"/>
      <c r="D390" s="19"/>
      <c r="E390" s="19"/>
      <c r="H390" s="18"/>
      <c r="I390" s="18"/>
      <c r="J390" s="18"/>
      <c r="K390" s="18"/>
    </row>
    <row r="391" spans="1:11" s="37" customFormat="1" ht="25.5" x14ac:dyDescent="0.25">
      <c r="A391" s="44"/>
      <c r="B391" s="114" t="s">
        <v>198</v>
      </c>
      <c r="C391" s="22" t="s">
        <v>544</v>
      </c>
      <c r="D391" s="47"/>
      <c r="E391" s="91" t="s">
        <v>95</v>
      </c>
      <c r="H391" s="2"/>
      <c r="I391" s="2"/>
      <c r="J391" s="2"/>
      <c r="K391" s="2"/>
    </row>
    <row r="392" spans="1:11" s="37" customFormat="1" ht="25.5" x14ac:dyDescent="0.25">
      <c r="A392" s="44"/>
      <c r="B392" s="114" t="s">
        <v>969</v>
      </c>
      <c r="C392" s="22" t="s">
        <v>970</v>
      </c>
      <c r="D392" s="47"/>
      <c r="E392" s="91" t="s">
        <v>51</v>
      </c>
      <c r="H392" s="2"/>
      <c r="I392" s="2"/>
      <c r="J392" s="2"/>
      <c r="K392" s="2"/>
    </row>
    <row r="393" spans="1:11" s="37" customFormat="1" x14ac:dyDescent="0.25">
      <c r="A393" s="44"/>
      <c r="B393" s="114" t="s">
        <v>545</v>
      </c>
      <c r="C393" s="22" t="s">
        <v>546</v>
      </c>
      <c r="D393" s="47"/>
      <c r="E393" s="91" t="s">
        <v>95</v>
      </c>
      <c r="H393" s="2"/>
      <c r="I393" s="2"/>
      <c r="J393" s="2"/>
      <c r="K393" s="2"/>
    </row>
    <row r="394" spans="1:11" s="37" customFormat="1" x14ac:dyDescent="0.25">
      <c r="A394" s="44"/>
      <c r="B394" s="114" t="s">
        <v>421</v>
      </c>
      <c r="C394" s="22" t="s">
        <v>422</v>
      </c>
      <c r="D394" s="47"/>
      <c r="E394" s="91" t="s">
        <v>51</v>
      </c>
      <c r="H394" s="2"/>
      <c r="I394" s="2"/>
      <c r="J394" s="2"/>
      <c r="K394" s="2"/>
    </row>
    <row r="395" spans="1:11" s="37" customFormat="1" x14ac:dyDescent="0.25">
      <c r="A395" s="44"/>
      <c r="B395" s="114" t="s">
        <v>547</v>
      </c>
      <c r="C395" s="22" t="s">
        <v>548</v>
      </c>
      <c r="D395" s="47"/>
      <c r="E395" s="91" t="s">
        <v>51</v>
      </c>
      <c r="H395" s="2"/>
      <c r="I395" s="2"/>
      <c r="J395" s="2"/>
      <c r="K395" s="2"/>
    </row>
    <row r="396" spans="1:11" s="37" customFormat="1" x14ac:dyDescent="0.25">
      <c r="A396" s="44"/>
      <c r="B396" s="114" t="s">
        <v>1006</v>
      </c>
      <c r="C396" s="22" t="s">
        <v>1007</v>
      </c>
      <c r="D396" s="47"/>
      <c r="E396" s="91" t="s">
        <v>51</v>
      </c>
      <c r="H396" s="2"/>
      <c r="I396" s="2"/>
      <c r="J396" s="2"/>
      <c r="K396" s="2"/>
    </row>
    <row r="397" spans="1:11" s="37" customFormat="1" x14ac:dyDescent="0.25">
      <c r="A397" s="44"/>
      <c r="B397" s="114" t="s">
        <v>419</v>
      </c>
      <c r="C397" s="22" t="s">
        <v>420</v>
      </c>
      <c r="D397" s="47" t="s">
        <v>57</v>
      </c>
      <c r="E397" s="91" t="s">
        <v>51</v>
      </c>
      <c r="H397" s="2"/>
      <c r="I397" s="2"/>
      <c r="J397" s="2"/>
      <c r="K397" s="2"/>
    </row>
    <row r="398" spans="1:11" s="37" customFormat="1" x14ac:dyDescent="0.25">
      <c r="A398" s="44"/>
      <c r="B398" s="114" t="s">
        <v>994</v>
      </c>
      <c r="C398" s="22" t="s">
        <v>995</v>
      </c>
      <c r="D398" s="47"/>
      <c r="E398" s="91" t="s">
        <v>51</v>
      </c>
      <c r="H398" s="2"/>
      <c r="I398" s="2"/>
      <c r="J398" s="2"/>
      <c r="K398" s="2"/>
    </row>
    <row r="399" spans="1:11" s="37" customFormat="1" x14ac:dyDescent="0.25">
      <c r="A399" s="44"/>
      <c r="B399" s="114" t="s">
        <v>116</v>
      </c>
      <c r="C399" s="22" t="s">
        <v>117</v>
      </c>
      <c r="D399" s="47" t="s">
        <v>50</v>
      </c>
      <c r="E399" s="91" t="s">
        <v>51</v>
      </c>
      <c r="H399" s="2"/>
      <c r="I399" s="2"/>
      <c r="J399" s="2"/>
      <c r="K399" s="2"/>
    </row>
    <row r="400" spans="1:11" s="37" customFormat="1" x14ac:dyDescent="0.25">
      <c r="A400" s="44"/>
      <c r="B400" s="114" t="s">
        <v>554</v>
      </c>
      <c r="C400" s="22" t="s">
        <v>555</v>
      </c>
      <c r="D400" s="47" t="s">
        <v>57</v>
      </c>
      <c r="E400" s="91" t="s">
        <v>95</v>
      </c>
      <c r="H400" s="2"/>
      <c r="I400" s="2"/>
      <c r="J400" s="2"/>
      <c r="K400" s="2"/>
    </row>
    <row r="401" spans="1:11" s="37" customFormat="1" x14ac:dyDescent="0.25">
      <c r="A401" s="44"/>
      <c r="B401" s="114" t="s">
        <v>556</v>
      </c>
      <c r="C401" s="22" t="s">
        <v>557</v>
      </c>
      <c r="D401" s="47" t="s">
        <v>57</v>
      </c>
      <c r="E401" s="91" t="s">
        <v>95</v>
      </c>
      <c r="H401" s="2"/>
      <c r="I401" s="2"/>
      <c r="J401" s="2"/>
      <c r="K401" s="2"/>
    </row>
    <row r="402" spans="1:11" s="37" customFormat="1" x14ac:dyDescent="0.25">
      <c r="A402" s="44"/>
      <c r="B402" s="114" t="s">
        <v>468</v>
      </c>
      <c r="C402" s="22" t="s">
        <v>1487</v>
      </c>
      <c r="D402" s="47"/>
      <c r="E402" s="91" t="s">
        <v>95</v>
      </c>
      <c r="H402" s="2"/>
      <c r="I402" s="2"/>
      <c r="J402" s="2"/>
      <c r="K402" s="2"/>
    </row>
    <row r="403" spans="1:11" s="37" customFormat="1" ht="25.5" x14ac:dyDescent="0.25">
      <c r="A403" s="44"/>
      <c r="B403" s="114" t="s">
        <v>273</v>
      </c>
      <c r="C403" s="22" t="s">
        <v>1371</v>
      </c>
      <c r="D403" s="47"/>
      <c r="E403" s="91" t="s">
        <v>51</v>
      </c>
      <c r="H403" s="2"/>
      <c r="I403" s="2"/>
      <c r="J403" s="2"/>
      <c r="K403" s="2"/>
    </row>
    <row r="404" spans="1:11" s="37" customFormat="1" ht="25.5" x14ac:dyDescent="0.25">
      <c r="A404" s="44"/>
      <c r="B404" s="114" t="s">
        <v>700</v>
      </c>
      <c r="C404" s="22" t="s">
        <v>701</v>
      </c>
      <c r="D404" s="47" t="s">
        <v>57</v>
      </c>
      <c r="E404" s="91" t="s">
        <v>51</v>
      </c>
      <c r="H404" s="2"/>
      <c r="I404" s="2"/>
      <c r="J404" s="2"/>
      <c r="K404" s="2"/>
    </row>
    <row r="405" spans="1:11" s="37" customFormat="1" ht="25.5" x14ac:dyDescent="0.25">
      <c r="A405" s="44"/>
      <c r="B405" s="114" t="s">
        <v>973</v>
      </c>
      <c r="C405" s="22" t="s">
        <v>974</v>
      </c>
      <c r="D405" s="47"/>
      <c r="E405" s="91" t="s">
        <v>51</v>
      </c>
      <c r="H405" s="2"/>
      <c r="I405" s="2"/>
      <c r="J405" s="2"/>
      <c r="K405" s="2"/>
    </row>
    <row r="406" spans="1:11" s="37" customFormat="1" ht="25.5" x14ac:dyDescent="0.25">
      <c r="A406" s="44"/>
      <c r="B406" s="114" t="s">
        <v>681</v>
      </c>
      <c r="C406" s="22" t="s">
        <v>682</v>
      </c>
      <c r="D406" s="47"/>
      <c r="E406" s="91" t="s">
        <v>51</v>
      </c>
      <c r="H406" s="2"/>
      <c r="I406" s="2"/>
      <c r="J406" s="2"/>
      <c r="K406" s="2"/>
    </row>
    <row r="407" spans="1:11" s="37" customFormat="1" ht="25.5" x14ac:dyDescent="0.25">
      <c r="A407" s="44"/>
      <c r="B407" s="114" t="s">
        <v>971</v>
      </c>
      <c r="C407" s="22" t="s">
        <v>972</v>
      </c>
      <c r="D407" s="47"/>
      <c r="E407" s="91" t="s">
        <v>51</v>
      </c>
      <c r="H407" s="2"/>
      <c r="I407" s="2"/>
      <c r="J407" s="2"/>
      <c r="K407" s="2"/>
    </row>
    <row r="408" spans="1:11" s="37" customFormat="1" x14ac:dyDescent="0.25">
      <c r="A408" s="44"/>
      <c r="B408" s="114" t="s">
        <v>565</v>
      </c>
      <c r="C408" s="22" t="s">
        <v>566</v>
      </c>
      <c r="D408" s="47"/>
      <c r="E408" s="91" t="s">
        <v>149</v>
      </c>
      <c r="H408" s="2"/>
      <c r="I408" s="2"/>
      <c r="J408" s="2"/>
      <c r="K408" s="2"/>
    </row>
    <row r="409" spans="1:11" s="37" customFormat="1" ht="25.5" x14ac:dyDescent="0.25">
      <c r="A409" s="44"/>
      <c r="B409" s="114" t="s">
        <v>567</v>
      </c>
      <c r="C409" s="22" t="s">
        <v>1503</v>
      </c>
      <c r="D409" s="47"/>
      <c r="E409" s="91" t="s">
        <v>95</v>
      </c>
      <c r="H409" s="2"/>
      <c r="I409" s="2"/>
      <c r="J409" s="2"/>
      <c r="K409" s="2"/>
    </row>
    <row r="410" spans="1:11" s="37" customFormat="1" x14ac:dyDescent="0.25">
      <c r="A410" s="44"/>
      <c r="B410" s="114" t="s">
        <v>568</v>
      </c>
      <c r="C410" s="22" t="s">
        <v>569</v>
      </c>
      <c r="D410" s="47"/>
      <c r="E410" s="91" t="s">
        <v>95</v>
      </c>
      <c r="H410" s="2"/>
      <c r="I410" s="2"/>
      <c r="J410" s="2"/>
      <c r="K410" s="2"/>
    </row>
    <row r="411" spans="1:11" s="37" customFormat="1" x14ac:dyDescent="0.25">
      <c r="A411" s="44"/>
      <c r="B411" s="114" t="s">
        <v>570</v>
      </c>
      <c r="C411" s="22" t="s">
        <v>571</v>
      </c>
      <c r="D411" s="47"/>
      <c r="E411" s="91" t="s">
        <v>95</v>
      </c>
      <c r="H411" s="2"/>
      <c r="I411" s="2"/>
      <c r="J411" s="2"/>
      <c r="K411" s="2"/>
    </row>
    <row r="412" spans="1:11" s="37" customFormat="1" x14ac:dyDescent="0.25">
      <c r="A412" s="44"/>
      <c r="B412" s="114" t="s">
        <v>572</v>
      </c>
      <c r="C412" s="22" t="s">
        <v>573</v>
      </c>
      <c r="D412" s="47"/>
      <c r="E412" s="91" t="s">
        <v>95</v>
      </c>
      <c r="H412" s="2"/>
      <c r="I412" s="2"/>
      <c r="J412" s="2"/>
      <c r="K412" s="2"/>
    </row>
    <row r="413" spans="1:11" s="37" customFormat="1" x14ac:dyDescent="0.25">
      <c r="A413" s="44"/>
      <c r="B413" s="114" t="s">
        <v>574</v>
      </c>
      <c r="C413" s="22" t="s">
        <v>575</v>
      </c>
      <c r="D413" s="47"/>
      <c r="E413" s="91" t="s">
        <v>95</v>
      </c>
      <c r="H413" s="2"/>
      <c r="I413" s="2"/>
      <c r="J413" s="2"/>
      <c r="K413" s="2"/>
    </row>
    <row r="414" spans="1:11" s="37" customFormat="1" x14ac:dyDescent="0.25">
      <c r="A414" s="44"/>
      <c r="B414" s="114" t="s">
        <v>729</v>
      </c>
      <c r="C414" s="22" t="s">
        <v>730</v>
      </c>
      <c r="D414" s="47"/>
      <c r="E414" s="91" t="s">
        <v>51</v>
      </c>
      <c r="H414" s="2"/>
      <c r="I414" s="2"/>
      <c r="J414" s="2"/>
      <c r="K414" s="2"/>
    </row>
    <row r="415" spans="1:11" s="37" customFormat="1" x14ac:dyDescent="0.25">
      <c r="A415" s="44"/>
      <c r="B415" s="114" t="s">
        <v>1372</v>
      </c>
      <c r="C415" s="22" t="s">
        <v>1373</v>
      </c>
      <c r="D415" s="47" t="s">
        <v>50</v>
      </c>
      <c r="E415" s="91" t="s">
        <v>51</v>
      </c>
      <c r="H415" s="2"/>
      <c r="I415" s="2"/>
      <c r="J415" s="2"/>
      <c r="K415" s="2"/>
    </row>
    <row r="416" spans="1:11" s="37" customFormat="1" x14ac:dyDescent="0.25">
      <c r="A416" s="44"/>
      <c r="B416" s="114" t="s">
        <v>719</v>
      </c>
      <c r="C416" s="22" t="s">
        <v>720</v>
      </c>
      <c r="D416" s="47" t="s">
        <v>721</v>
      </c>
      <c r="E416" s="91" t="s">
        <v>51</v>
      </c>
      <c r="H416" s="2"/>
      <c r="I416" s="2"/>
      <c r="J416" s="2"/>
      <c r="K416" s="2"/>
    </row>
    <row r="417" spans="1:11" s="37" customFormat="1" ht="25.5" x14ac:dyDescent="0.25">
      <c r="A417" s="44"/>
      <c r="B417" s="114" t="s">
        <v>981</v>
      </c>
      <c r="C417" s="22" t="s">
        <v>982</v>
      </c>
      <c r="D417" s="47"/>
      <c r="E417" s="91" t="s">
        <v>51</v>
      </c>
      <c r="H417" s="2"/>
      <c r="I417" s="2"/>
      <c r="J417" s="2"/>
      <c r="K417" s="2"/>
    </row>
    <row r="418" spans="1:11" s="37" customFormat="1" ht="25.5" x14ac:dyDescent="0.25">
      <c r="A418" s="44"/>
      <c r="B418" s="114" t="s">
        <v>1380</v>
      </c>
      <c r="C418" s="22" t="s">
        <v>1381</v>
      </c>
      <c r="D418" s="47"/>
      <c r="E418" s="91" t="s">
        <v>51</v>
      </c>
      <c r="H418" s="2"/>
      <c r="I418" s="2"/>
      <c r="J418" s="2"/>
      <c r="K418" s="2"/>
    </row>
    <row r="419" spans="1:11" x14ac:dyDescent="0.25">
      <c r="A419" s="44"/>
      <c r="B419" s="114" t="s">
        <v>583</v>
      </c>
      <c r="C419" s="22" t="s">
        <v>584</v>
      </c>
      <c r="D419" s="47"/>
      <c r="E419" s="4" t="s">
        <v>95</v>
      </c>
    </row>
    <row r="420" spans="1:11" x14ac:dyDescent="0.25">
      <c r="A420" s="44"/>
      <c r="B420" s="114" t="s">
        <v>585</v>
      </c>
      <c r="C420" s="22" t="s">
        <v>586</v>
      </c>
      <c r="D420" s="47"/>
      <c r="E420" s="4" t="s">
        <v>95</v>
      </c>
    </row>
    <row r="421" spans="1:11" x14ac:dyDescent="0.25">
      <c r="A421" s="44"/>
      <c r="B421" s="114" t="s">
        <v>587</v>
      </c>
      <c r="C421" s="22" t="s">
        <v>588</v>
      </c>
      <c r="D421" s="47" t="s">
        <v>50</v>
      </c>
      <c r="E421" s="4" t="s">
        <v>95</v>
      </c>
    </row>
    <row r="422" spans="1:11" x14ac:dyDescent="0.25">
      <c r="A422" s="44"/>
      <c r="B422" s="114" t="s">
        <v>505</v>
      </c>
      <c r="C422" s="22" t="s">
        <v>506</v>
      </c>
      <c r="D422" s="47"/>
      <c r="E422" s="4" t="s">
        <v>95</v>
      </c>
    </row>
    <row r="423" spans="1:11" x14ac:dyDescent="0.25">
      <c r="A423" s="44"/>
      <c r="B423" s="114" t="s">
        <v>589</v>
      </c>
      <c r="C423" s="22" t="s">
        <v>1488</v>
      </c>
      <c r="D423" s="47"/>
      <c r="E423" s="4" t="s">
        <v>95</v>
      </c>
    </row>
    <row r="424" spans="1:11" x14ac:dyDescent="0.25">
      <c r="A424" s="44"/>
      <c r="B424" s="114" t="s">
        <v>469</v>
      </c>
      <c r="C424" s="22" t="s">
        <v>470</v>
      </c>
      <c r="D424" s="47"/>
      <c r="E424" s="4" t="s">
        <v>95</v>
      </c>
    </row>
    <row r="425" spans="1:11" x14ac:dyDescent="0.25">
      <c r="A425" s="44"/>
      <c r="B425" s="114" t="s">
        <v>590</v>
      </c>
      <c r="C425" s="22" t="s">
        <v>591</v>
      </c>
      <c r="D425" s="47"/>
      <c r="E425" s="4" t="s">
        <v>95</v>
      </c>
    </row>
    <row r="426" spans="1:11" x14ac:dyDescent="0.25">
      <c r="A426" s="44"/>
      <c r="B426" s="114" t="s">
        <v>592</v>
      </c>
      <c r="C426" s="22" t="s">
        <v>683</v>
      </c>
      <c r="D426" s="47"/>
      <c r="E426" s="4" t="s">
        <v>95</v>
      </c>
    </row>
    <row r="427" spans="1:11" x14ac:dyDescent="0.25">
      <c r="A427" s="44"/>
      <c r="B427" s="114" t="s">
        <v>593</v>
      </c>
      <c r="C427" s="22" t="s">
        <v>594</v>
      </c>
      <c r="D427" s="47"/>
      <c r="E427" s="4" t="s">
        <v>95</v>
      </c>
    </row>
    <row r="428" spans="1:11" x14ac:dyDescent="0.25">
      <c r="A428" s="44"/>
      <c r="B428" s="114" t="s">
        <v>595</v>
      </c>
      <c r="C428" s="22" t="s">
        <v>596</v>
      </c>
      <c r="D428" s="47"/>
      <c r="E428" s="4" t="s">
        <v>95</v>
      </c>
    </row>
    <row r="429" spans="1:11" x14ac:dyDescent="0.25">
      <c r="A429" s="44"/>
      <c r="B429" s="114" t="s">
        <v>473</v>
      </c>
      <c r="C429" s="22" t="s">
        <v>1460</v>
      </c>
      <c r="D429" s="47"/>
      <c r="E429" s="4" t="s">
        <v>41</v>
      </c>
    </row>
    <row r="430" spans="1:11" x14ac:dyDescent="0.25">
      <c r="A430" s="44"/>
      <c r="B430" s="114" t="s">
        <v>474</v>
      </c>
      <c r="C430" s="22" t="s">
        <v>1489</v>
      </c>
      <c r="D430" s="47"/>
      <c r="E430" s="4" t="s">
        <v>41</v>
      </c>
    </row>
    <row r="431" spans="1:11" x14ac:dyDescent="0.25">
      <c r="A431" s="44"/>
      <c r="B431" s="114" t="s">
        <v>475</v>
      </c>
      <c r="C431" s="22" t="s">
        <v>1462</v>
      </c>
      <c r="D431" s="47"/>
      <c r="E431" s="4" t="s">
        <v>41</v>
      </c>
    </row>
    <row r="432" spans="1:11" x14ac:dyDescent="0.25">
      <c r="A432" s="44"/>
      <c r="B432" s="114" t="s">
        <v>254</v>
      </c>
      <c r="C432" s="22" t="s">
        <v>1455</v>
      </c>
      <c r="D432" s="47"/>
      <c r="E432" s="4" t="s">
        <v>41</v>
      </c>
    </row>
    <row r="433" spans="1:5" x14ac:dyDescent="0.25">
      <c r="A433" s="44"/>
      <c r="B433" s="114" t="s">
        <v>597</v>
      </c>
      <c r="C433" s="22" t="s">
        <v>598</v>
      </c>
      <c r="D433" s="47"/>
      <c r="E433" s="4" t="s">
        <v>41</v>
      </c>
    </row>
    <row r="434" spans="1:5" ht="25.5" x14ac:dyDescent="0.25">
      <c r="A434" s="44"/>
      <c r="B434" s="114" t="s">
        <v>599</v>
      </c>
      <c r="C434" s="22" t="s">
        <v>600</v>
      </c>
      <c r="D434" s="47"/>
      <c r="E434" s="4" t="s">
        <v>41</v>
      </c>
    </row>
    <row r="435" spans="1:5" ht="25.5" x14ac:dyDescent="0.25">
      <c r="A435" s="44"/>
      <c r="B435" s="114" t="s">
        <v>601</v>
      </c>
      <c r="C435" s="22" t="s">
        <v>602</v>
      </c>
      <c r="D435" s="47"/>
      <c r="E435" s="4" t="s">
        <v>41</v>
      </c>
    </row>
    <row r="436" spans="1:5" x14ac:dyDescent="0.25">
      <c r="A436" s="44"/>
      <c r="B436" s="114" t="s">
        <v>603</v>
      </c>
      <c r="C436" s="22" t="s">
        <v>604</v>
      </c>
      <c r="D436" s="47"/>
      <c r="E436" s="4" t="s">
        <v>41</v>
      </c>
    </row>
    <row r="437" spans="1:5" ht="25.5" x14ac:dyDescent="0.25">
      <c r="A437" s="44"/>
      <c r="B437" s="114" t="s">
        <v>417</v>
      </c>
      <c r="C437" s="22" t="s">
        <v>418</v>
      </c>
      <c r="D437" s="47" t="s">
        <v>50</v>
      </c>
      <c r="E437" s="4" t="s">
        <v>90</v>
      </c>
    </row>
    <row r="438" spans="1:5" ht="25.5" x14ac:dyDescent="0.25">
      <c r="A438" s="44"/>
      <c r="B438" s="114" t="s">
        <v>415</v>
      </c>
      <c r="C438" s="22" t="s">
        <v>605</v>
      </c>
      <c r="D438" s="47"/>
      <c r="E438" s="4" t="s">
        <v>90</v>
      </c>
    </row>
    <row r="439" spans="1:5" ht="25.5" x14ac:dyDescent="0.25">
      <c r="A439" s="44"/>
      <c r="B439" s="114" t="s">
        <v>606</v>
      </c>
      <c r="C439" s="22" t="s">
        <v>607</v>
      </c>
      <c r="D439" s="47" t="s">
        <v>57</v>
      </c>
      <c r="E439" s="4" t="s">
        <v>95</v>
      </c>
    </row>
    <row r="440" spans="1:5" ht="25.5" x14ac:dyDescent="0.25">
      <c r="A440" s="119"/>
      <c r="B440" s="155" t="s">
        <v>986</v>
      </c>
      <c r="C440" s="123" t="s">
        <v>1401</v>
      </c>
      <c r="D440" s="140"/>
      <c r="E440" s="103" t="s">
        <v>51</v>
      </c>
    </row>
    <row r="441" spans="1:5" x14ac:dyDescent="0.25">
      <c r="A441" s="44"/>
      <c r="B441" s="114" t="s">
        <v>114</v>
      </c>
      <c r="C441" s="22" t="s">
        <v>115</v>
      </c>
      <c r="D441" s="47"/>
      <c r="E441" s="4" t="s">
        <v>51</v>
      </c>
    </row>
    <row r="442" spans="1:5" ht="25.5" x14ac:dyDescent="0.25">
      <c r="A442" s="44"/>
      <c r="B442" s="114" t="s">
        <v>608</v>
      </c>
      <c r="C442" s="22" t="s">
        <v>609</v>
      </c>
      <c r="D442" s="47" t="s">
        <v>57</v>
      </c>
      <c r="E442" s="4" t="s">
        <v>95</v>
      </c>
    </row>
    <row r="443" spans="1:5" ht="38.25" x14ac:dyDescent="0.25">
      <c r="A443" s="44"/>
      <c r="B443" s="114" t="s">
        <v>610</v>
      </c>
      <c r="C443" s="22" t="s">
        <v>611</v>
      </c>
      <c r="D443" s="47" t="s">
        <v>57</v>
      </c>
      <c r="E443" s="4" t="s">
        <v>95</v>
      </c>
    </row>
    <row r="444" spans="1:5" ht="38.25" x14ac:dyDescent="0.25">
      <c r="A444" s="44"/>
      <c r="B444" s="114" t="s">
        <v>612</v>
      </c>
      <c r="C444" s="22" t="s">
        <v>613</v>
      </c>
      <c r="D444" s="47" t="s">
        <v>57</v>
      </c>
      <c r="E444" s="4" t="s">
        <v>95</v>
      </c>
    </row>
    <row r="445" spans="1:5" ht="38.25" x14ac:dyDescent="0.25">
      <c r="A445" s="44"/>
      <c r="B445" s="114" t="s">
        <v>614</v>
      </c>
      <c r="C445" s="22" t="s">
        <v>615</v>
      </c>
      <c r="D445" s="47" t="s">
        <v>57</v>
      </c>
      <c r="E445" s="4" t="s">
        <v>95</v>
      </c>
    </row>
    <row r="446" spans="1:5" ht="25.5" x14ac:dyDescent="0.25">
      <c r="A446" s="44"/>
      <c r="B446" s="114" t="s">
        <v>616</v>
      </c>
      <c r="C446" s="22" t="s">
        <v>617</v>
      </c>
      <c r="D446" s="47" t="s">
        <v>57</v>
      </c>
      <c r="E446" s="4" t="s">
        <v>95</v>
      </c>
    </row>
    <row r="447" spans="1:5" ht="25.5" x14ac:dyDescent="0.25">
      <c r="A447" s="44"/>
      <c r="B447" s="114" t="s">
        <v>618</v>
      </c>
      <c r="C447" s="22" t="s">
        <v>619</v>
      </c>
      <c r="D447" s="47" t="s">
        <v>57</v>
      </c>
      <c r="E447" s="4" t="s">
        <v>95</v>
      </c>
    </row>
    <row r="448" spans="1:5" ht="38.25" x14ac:dyDescent="0.25">
      <c r="A448" s="44"/>
      <c r="B448" s="114" t="s">
        <v>620</v>
      </c>
      <c r="C448" s="22" t="s">
        <v>621</v>
      </c>
      <c r="D448" s="47" t="s">
        <v>57</v>
      </c>
      <c r="E448" s="4" t="s">
        <v>95</v>
      </c>
    </row>
    <row r="449" spans="1:11" ht="38.25" x14ac:dyDescent="0.25">
      <c r="A449" s="44"/>
      <c r="B449" s="114" t="s">
        <v>622</v>
      </c>
      <c r="C449" s="22" t="s">
        <v>623</v>
      </c>
      <c r="D449" s="47" t="s">
        <v>57</v>
      </c>
      <c r="E449" s="4" t="s">
        <v>95</v>
      </c>
    </row>
    <row r="450" spans="1:11" ht="38.25" x14ac:dyDescent="0.25">
      <c r="A450" s="44"/>
      <c r="B450" s="114" t="s">
        <v>624</v>
      </c>
      <c r="C450" s="22" t="s">
        <v>625</v>
      </c>
      <c r="D450" s="47" t="s">
        <v>57</v>
      </c>
      <c r="E450" s="4" t="s">
        <v>95</v>
      </c>
    </row>
    <row r="451" spans="1:11" x14ac:dyDescent="0.25">
      <c r="A451" s="44"/>
      <c r="B451" s="114" t="s">
        <v>402</v>
      </c>
      <c r="C451" s="22" t="s">
        <v>403</v>
      </c>
      <c r="D451" s="47" t="s">
        <v>57</v>
      </c>
      <c r="E451" s="4" t="s">
        <v>90</v>
      </c>
    </row>
    <row r="452" spans="1:11" x14ac:dyDescent="0.25">
      <c r="A452" s="44"/>
      <c r="B452" s="114" t="s">
        <v>627</v>
      </c>
      <c r="C452" s="22" t="s">
        <v>628</v>
      </c>
      <c r="D452" s="47"/>
      <c r="E452" s="4" t="s">
        <v>95</v>
      </c>
    </row>
    <row r="453" spans="1:11" x14ac:dyDescent="0.25">
      <c r="A453" s="44"/>
      <c r="B453" s="114" t="s">
        <v>629</v>
      </c>
      <c r="C453" s="22" t="s">
        <v>630</v>
      </c>
      <c r="D453" s="47"/>
      <c r="E453" s="4" t="s">
        <v>41</v>
      </c>
    </row>
    <row r="454" spans="1:11" x14ac:dyDescent="0.25">
      <c r="A454" s="44"/>
      <c r="B454" s="114" t="s">
        <v>631</v>
      </c>
      <c r="C454" s="22" t="s">
        <v>632</v>
      </c>
      <c r="D454" s="47"/>
      <c r="E454" s="4" t="s">
        <v>41</v>
      </c>
    </row>
    <row r="455" spans="1:11" ht="25.5" x14ac:dyDescent="0.25">
      <c r="A455" s="44"/>
      <c r="B455" s="114" t="s">
        <v>263</v>
      </c>
      <c r="C455" s="22" t="s">
        <v>264</v>
      </c>
      <c r="D455" s="47"/>
      <c r="E455" s="4" t="s">
        <v>41</v>
      </c>
    </row>
    <row r="456" spans="1:11" ht="25.5" x14ac:dyDescent="0.25">
      <c r="A456" s="44"/>
      <c r="B456" s="114" t="s">
        <v>478</v>
      </c>
      <c r="C456" s="22" t="s">
        <v>479</v>
      </c>
      <c r="D456" s="47"/>
      <c r="E456" s="4" t="s">
        <v>95</v>
      </c>
    </row>
    <row r="457" spans="1:11" x14ac:dyDescent="0.25">
      <c r="A457" s="44"/>
      <c r="B457" s="114" t="s">
        <v>423</v>
      </c>
      <c r="C457" s="22" t="s">
        <v>633</v>
      </c>
      <c r="D457" s="47"/>
      <c r="E457" s="4" t="s">
        <v>109</v>
      </c>
    </row>
    <row r="458" spans="1:11" x14ac:dyDescent="0.25">
      <c r="B458" s="111"/>
    </row>
    <row r="459" spans="1:11" s="18" customFormat="1" x14ac:dyDescent="0.25">
      <c r="A459" s="65" t="s">
        <v>634</v>
      </c>
      <c r="B459" s="18" t="s">
        <v>33</v>
      </c>
      <c r="C459" s="15"/>
      <c r="D459" s="55"/>
      <c r="E459" s="55"/>
    </row>
    <row r="460" spans="1:11" s="37" customFormat="1" x14ac:dyDescent="0.25">
      <c r="A460" s="44"/>
      <c r="B460" s="114" t="s">
        <v>565</v>
      </c>
      <c r="C460" s="23" t="s">
        <v>566</v>
      </c>
      <c r="D460" s="47"/>
      <c r="E460" s="4" t="s">
        <v>149</v>
      </c>
      <c r="H460" s="2"/>
      <c r="I460" s="2"/>
      <c r="J460" s="2"/>
      <c r="K460" s="2"/>
    </row>
    <row r="461" spans="1:11" s="37" customFormat="1" ht="25.5" x14ac:dyDescent="0.25">
      <c r="A461" s="44"/>
      <c r="B461" s="114" t="s">
        <v>635</v>
      </c>
      <c r="C461" s="23" t="s">
        <v>636</v>
      </c>
      <c r="D461" s="47"/>
      <c r="E461" s="4" t="s">
        <v>149</v>
      </c>
      <c r="H461" s="2"/>
      <c r="I461" s="2"/>
      <c r="J461" s="2"/>
      <c r="K461" s="2"/>
    </row>
    <row r="462" spans="1:11" s="37" customFormat="1" ht="25.5" x14ac:dyDescent="0.25">
      <c r="A462" s="44"/>
      <c r="B462" s="114" t="s">
        <v>637</v>
      </c>
      <c r="C462" s="23" t="s">
        <v>638</v>
      </c>
      <c r="D462" s="47"/>
      <c r="E462" s="4" t="s">
        <v>149</v>
      </c>
      <c r="H462" s="2"/>
      <c r="I462" s="2"/>
      <c r="J462" s="2"/>
      <c r="K462" s="2"/>
    </row>
    <row r="463" spans="1:11" s="37" customFormat="1" x14ac:dyDescent="0.25">
      <c r="A463" s="44"/>
      <c r="B463" s="114" t="s">
        <v>639</v>
      </c>
      <c r="C463" s="23" t="s">
        <v>640</v>
      </c>
      <c r="D463" s="47"/>
      <c r="E463" s="4" t="s">
        <v>149</v>
      </c>
      <c r="H463" s="2"/>
      <c r="I463" s="2"/>
      <c r="J463" s="2"/>
      <c r="K463" s="2"/>
    </row>
    <row r="464" spans="1:11" s="37" customFormat="1" x14ac:dyDescent="0.25">
      <c r="A464" s="44"/>
      <c r="B464" s="114" t="s">
        <v>641</v>
      </c>
      <c r="C464" s="23" t="s">
        <v>642</v>
      </c>
      <c r="D464" s="47"/>
      <c r="E464" s="4" t="s">
        <v>149</v>
      </c>
      <c r="H464" s="2"/>
      <c r="I464" s="2"/>
      <c r="J464" s="2"/>
      <c r="K464" s="2"/>
    </row>
    <row r="465" spans="1:11" s="37" customFormat="1" x14ac:dyDescent="0.25">
      <c r="A465" s="44"/>
      <c r="B465" s="114" t="s">
        <v>643</v>
      </c>
      <c r="C465" s="23" t="s">
        <v>644</v>
      </c>
      <c r="D465" s="47"/>
      <c r="E465" s="4" t="s">
        <v>149</v>
      </c>
      <c r="H465" s="2"/>
      <c r="I465" s="2"/>
      <c r="J465" s="2"/>
      <c r="K465" s="2"/>
    </row>
    <row r="466" spans="1:11" s="37" customFormat="1" x14ac:dyDescent="0.25">
      <c r="A466" s="44"/>
      <c r="B466" s="114" t="s">
        <v>645</v>
      </c>
      <c r="C466" s="23" t="s">
        <v>646</v>
      </c>
      <c r="D466" s="47"/>
      <c r="E466" s="4" t="s">
        <v>149</v>
      </c>
      <c r="H466" s="2"/>
      <c r="I466" s="2"/>
      <c r="J466" s="2"/>
      <c r="K466" s="2"/>
    </row>
    <row r="467" spans="1:11" s="37" customFormat="1" ht="25.5" x14ac:dyDescent="0.25">
      <c r="A467" s="44"/>
      <c r="B467" s="114" t="s">
        <v>647</v>
      </c>
      <c r="C467" s="23" t="s">
        <v>648</v>
      </c>
      <c r="D467" s="47"/>
      <c r="E467" s="4" t="s">
        <v>149</v>
      </c>
      <c r="H467" s="2"/>
      <c r="I467" s="2"/>
      <c r="J467" s="2"/>
      <c r="K467" s="2"/>
    </row>
    <row r="468" spans="1:11" s="37" customFormat="1" ht="25.5" x14ac:dyDescent="0.25">
      <c r="A468" s="44"/>
      <c r="B468" s="114" t="s">
        <v>148</v>
      </c>
      <c r="C468" s="23" t="s">
        <v>649</v>
      </c>
      <c r="D468" s="47"/>
      <c r="E468" s="4" t="s">
        <v>149</v>
      </c>
      <c r="H468" s="2"/>
      <c r="I468" s="2"/>
      <c r="J468" s="2"/>
      <c r="K468" s="2"/>
    </row>
    <row r="469" spans="1:11" s="37" customFormat="1" ht="25.5" x14ac:dyDescent="0.25">
      <c r="A469" s="44"/>
      <c r="B469" s="114" t="s">
        <v>650</v>
      </c>
      <c r="C469" s="23" t="s">
        <v>651</v>
      </c>
      <c r="D469" s="47"/>
      <c r="E469" s="4" t="s">
        <v>95</v>
      </c>
      <c r="H469" s="2"/>
      <c r="I469" s="2"/>
      <c r="J469" s="2"/>
      <c r="K469" s="2"/>
    </row>
    <row r="470" spans="1:11" s="37" customFormat="1" ht="25.5" x14ac:dyDescent="0.25">
      <c r="A470" s="44"/>
      <c r="B470" s="114" t="s">
        <v>450</v>
      </c>
      <c r="C470" s="23" t="s">
        <v>652</v>
      </c>
      <c r="D470" s="47"/>
      <c r="E470" s="4" t="s">
        <v>90</v>
      </c>
      <c r="H470" s="2"/>
      <c r="I470" s="2"/>
      <c r="J470" s="2"/>
      <c r="K470" s="2"/>
    </row>
    <row r="471" spans="1:11" x14ac:dyDescent="0.25">
      <c r="B471" s="111"/>
    </row>
    <row r="472" spans="1:11" s="35" customFormat="1" ht="15" x14ac:dyDescent="0.25">
      <c r="A472" s="64" t="s">
        <v>653</v>
      </c>
      <c r="B472" s="6" t="s">
        <v>654</v>
      </c>
      <c r="C472" s="13"/>
      <c r="D472" s="27"/>
      <c r="E472" s="27"/>
    </row>
    <row r="473" spans="1:11" s="29" customFormat="1" ht="15" x14ac:dyDescent="0.25">
      <c r="A473" s="64"/>
      <c r="B473" s="109"/>
      <c r="C473" s="13"/>
      <c r="D473" s="27"/>
      <c r="E473" s="27"/>
    </row>
    <row r="474" spans="1:11" s="18" customFormat="1" x14ac:dyDescent="0.25">
      <c r="A474" s="65" t="s">
        <v>655</v>
      </c>
      <c r="B474" s="18" t="s">
        <v>205</v>
      </c>
      <c r="C474" s="15"/>
      <c r="D474" s="19"/>
      <c r="E474" s="19"/>
    </row>
    <row r="475" spans="1:11" x14ac:dyDescent="0.25">
      <c r="A475" s="44"/>
      <c r="B475" s="106" t="s">
        <v>535</v>
      </c>
      <c r="C475" s="22" t="s">
        <v>536</v>
      </c>
      <c r="E475" s="4" t="s">
        <v>95</v>
      </c>
    </row>
    <row r="476" spans="1:11" x14ac:dyDescent="0.25">
      <c r="A476" s="44"/>
      <c r="B476" s="106" t="s">
        <v>537</v>
      </c>
      <c r="C476" s="22" t="s">
        <v>538</v>
      </c>
      <c r="E476" s="4" t="s">
        <v>95</v>
      </c>
    </row>
    <row r="477" spans="1:11" x14ac:dyDescent="0.25">
      <c r="A477" s="44"/>
      <c r="B477" s="106" t="s">
        <v>656</v>
      </c>
      <c r="C477" s="22" t="s">
        <v>657</v>
      </c>
      <c r="E477" s="4" t="s">
        <v>41</v>
      </c>
    </row>
    <row r="478" spans="1:11" x14ac:dyDescent="0.25">
      <c r="A478" s="44"/>
      <c r="B478" s="106" t="s">
        <v>460</v>
      </c>
      <c r="C478" s="22" t="s">
        <v>461</v>
      </c>
      <c r="E478" s="4" t="s">
        <v>95</v>
      </c>
    </row>
    <row r="479" spans="1:11" x14ac:dyDescent="0.25">
      <c r="A479" s="44"/>
      <c r="B479" s="106" t="s">
        <v>539</v>
      </c>
      <c r="C479" s="22" t="s">
        <v>540</v>
      </c>
      <c r="D479" s="4" t="s">
        <v>57</v>
      </c>
      <c r="E479" s="4" t="s">
        <v>95</v>
      </c>
    </row>
    <row r="480" spans="1:11" x14ac:dyDescent="0.25">
      <c r="A480" s="44"/>
      <c r="B480" s="106" t="s">
        <v>541</v>
      </c>
      <c r="C480" s="22" t="s">
        <v>542</v>
      </c>
      <c r="E480" s="4" t="s">
        <v>95</v>
      </c>
    </row>
    <row r="481" spans="1:5" x14ac:dyDescent="0.25">
      <c r="A481" s="44"/>
      <c r="B481" s="106"/>
      <c r="C481" s="22"/>
    </row>
    <row r="482" spans="1:5" s="18" customFormat="1" x14ac:dyDescent="0.25">
      <c r="A482" s="120" t="s">
        <v>658</v>
      </c>
      <c r="B482" s="121" t="s">
        <v>221</v>
      </c>
      <c r="C482" s="124"/>
      <c r="D482" s="125"/>
      <c r="E482" s="125"/>
    </row>
    <row r="483" spans="1:5" ht="25.5" x14ac:dyDescent="0.25">
      <c r="A483" s="44"/>
      <c r="B483" s="114" t="s">
        <v>198</v>
      </c>
      <c r="C483" s="22" t="s">
        <v>544</v>
      </c>
      <c r="D483" s="47"/>
      <c r="E483" s="4" t="s">
        <v>95</v>
      </c>
    </row>
    <row r="484" spans="1:5" ht="25.5" x14ac:dyDescent="0.25">
      <c r="A484" s="44"/>
      <c r="B484" s="114" t="s">
        <v>969</v>
      </c>
      <c r="C484" s="22" t="s">
        <v>970</v>
      </c>
      <c r="D484" s="47"/>
      <c r="E484" s="4" t="s">
        <v>51</v>
      </c>
    </row>
    <row r="485" spans="1:5" x14ac:dyDescent="0.25">
      <c r="A485" s="44"/>
      <c r="B485" s="114" t="s">
        <v>545</v>
      </c>
      <c r="C485" s="22" t="s">
        <v>546</v>
      </c>
      <c r="D485" s="47"/>
      <c r="E485" s="4" t="s">
        <v>95</v>
      </c>
    </row>
    <row r="486" spans="1:5" x14ac:dyDescent="0.25">
      <c r="A486" s="44"/>
      <c r="B486" s="114" t="s">
        <v>421</v>
      </c>
      <c r="C486" s="22" t="s">
        <v>422</v>
      </c>
      <c r="D486" s="47"/>
      <c r="E486" s="4" t="s">
        <v>51</v>
      </c>
    </row>
    <row r="487" spans="1:5" x14ac:dyDescent="0.25">
      <c r="A487" s="44"/>
      <c r="B487" s="114" t="s">
        <v>547</v>
      </c>
      <c r="C487" s="22" t="s">
        <v>548</v>
      </c>
      <c r="D487" s="47"/>
      <c r="E487" s="4" t="s">
        <v>51</v>
      </c>
    </row>
    <row r="488" spans="1:5" x14ac:dyDescent="0.25">
      <c r="A488" s="44"/>
      <c r="B488" s="114" t="s">
        <v>1006</v>
      </c>
      <c r="C488" s="22" t="s">
        <v>1007</v>
      </c>
      <c r="D488" s="47"/>
      <c r="E488" s="4" t="s">
        <v>51</v>
      </c>
    </row>
    <row r="489" spans="1:5" x14ac:dyDescent="0.25">
      <c r="A489" s="44"/>
      <c r="B489" s="114" t="s">
        <v>419</v>
      </c>
      <c r="C489" s="22" t="s">
        <v>420</v>
      </c>
      <c r="D489" s="47" t="s">
        <v>57</v>
      </c>
      <c r="E489" s="4" t="s">
        <v>51</v>
      </c>
    </row>
    <row r="490" spans="1:5" x14ac:dyDescent="0.25">
      <c r="A490" s="44"/>
      <c r="B490" s="114" t="s">
        <v>994</v>
      </c>
      <c r="C490" s="22" t="s">
        <v>995</v>
      </c>
      <c r="D490" s="47"/>
      <c r="E490" s="4" t="s">
        <v>51</v>
      </c>
    </row>
    <row r="491" spans="1:5" x14ac:dyDescent="0.25">
      <c r="A491" s="44"/>
      <c r="B491" s="114" t="s">
        <v>554</v>
      </c>
      <c r="C491" s="22" t="s">
        <v>555</v>
      </c>
      <c r="D491" s="47"/>
      <c r="E491" s="4" t="s">
        <v>95</v>
      </c>
    </row>
    <row r="492" spans="1:5" x14ac:dyDescent="0.25">
      <c r="A492" s="44"/>
      <c r="B492" s="114" t="s">
        <v>665</v>
      </c>
      <c r="C492" s="22" t="s">
        <v>666</v>
      </c>
      <c r="D492" s="47" t="s">
        <v>50</v>
      </c>
      <c r="E492" s="4" t="s">
        <v>95</v>
      </c>
    </row>
    <row r="493" spans="1:5" x14ac:dyDescent="0.25">
      <c r="A493" s="44"/>
      <c r="B493" s="114" t="s">
        <v>468</v>
      </c>
      <c r="C493" s="22" t="s">
        <v>1469</v>
      </c>
      <c r="D493" s="47"/>
      <c r="E493" s="4" t="s">
        <v>95</v>
      </c>
    </row>
    <row r="494" spans="1:5" x14ac:dyDescent="0.25">
      <c r="A494" s="44"/>
      <c r="B494" s="114" t="s">
        <v>476</v>
      </c>
      <c r="C494" s="22" t="s">
        <v>477</v>
      </c>
      <c r="D494" s="47" t="s">
        <v>50</v>
      </c>
      <c r="E494" s="4" t="s">
        <v>95</v>
      </c>
    </row>
    <row r="495" spans="1:5" ht="25.5" x14ac:dyDescent="0.25">
      <c r="A495" s="44"/>
      <c r="B495" s="114" t="s">
        <v>700</v>
      </c>
      <c r="C495" s="22" t="s">
        <v>701</v>
      </c>
      <c r="D495" s="47"/>
      <c r="E495" s="4" t="s">
        <v>51</v>
      </c>
    </row>
    <row r="496" spans="1:5" ht="25.5" x14ac:dyDescent="0.25">
      <c r="A496" s="44"/>
      <c r="B496" s="114" t="s">
        <v>973</v>
      </c>
      <c r="C496" s="22" t="s">
        <v>974</v>
      </c>
      <c r="D496" s="47"/>
      <c r="E496" s="4" t="s">
        <v>51</v>
      </c>
    </row>
    <row r="497" spans="1:11" ht="25.5" x14ac:dyDescent="0.25">
      <c r="A497" s="44"/>
      <c r="B497" s="114" t="s">
        <v>681</v>
      </c>
      <c r="C497" s="22" t="s">
        <v>682</v>
      </c>
      <c r="D497" s="47"/>
      <c r="E497" s="4" t="s">
        <v>51</v>
      </c>
    </row>
    <row r="498" spans="1:11" ht="25.5" x14ac:dyDescent="0.25">
      <c r="A498" s="44"/>
      <c r="B498" s="114" t="s">
        <v>971</v>
      </c>
      <c r="C498" s="22" t="s">
        <v>972</v>
      </c>
      <c r="D498" s="47"/>
      <c r="E498" s="4" t="s">
        <v>51</v>
      </c>
    </row>
    <row r="499" spans="1:11" x14ac:dyDescent="0.25">
      <c r="A499" s="44"/>
      <c r="B499" s="114" t="s">
        <v>565</v>
      </c>
      <c r="C499" s="22" t="s">
        <v>566</v>
      </c>
      <c r="D499" s="47"/>
      <c r="E499" s="4" t="s">
        <v>149</v>
      </c>
    </row>
    <row r="500" spans="1:11" ht="25.5" x14ac:dyDescent="0.25">
      <c r="A500" s="44"/>
      <c r="B500" s="114" t="s">
        <v>567</v>
      </c>
      <c r="C500" s="22" t="s">
        <v>1490</v>
      </c>
      <c r="D500" s="47"/>
      <c r="E500" s="4" t="s">
        <v>95</v>
      </c>
    </row>
    <row r="501" spans="1:11" x14ac:dyDescent="0.25">
      <c r="A501" s="44"/>
      <c r="B501" s="114" t="s">
        <v>568</v>
      </c>
      <c r="C501" s="22" t="s">
        <v>569</v>
      </c>
      <c r="D501" s="47"/>
      <c r="E501" s="4" t="s">
        <v>95</v>
      </c>
    </row>
    <row r="502" spans="1:11" x14ac:dyDescent="0.25">
      <c r="A502" s="44"/>
      <c r="B502" s="114" t="s">
        <v>570</v>
      </c>
      <c r="C502" s="22" t="s">
        <v>571</v>
      </c>
      <c r="D502" s="47"/>
      <c r="E502" s="4" t="s">
        <v>95</v>
      </c>
    </row>
    <row r="503" spans="1:11" x14ac:dyDescent="0.25">
      <c r="A503" s="44"/>
      <c r="B503" s="114" t="s">
        <v>572</v>
      </c>
      <c r="C503" s="22" t="s">
        <v>573</v>
      </c>
      <c r="D503" s="47"/>
      <c r="E503" s="4" t="s">
        <v>95</v>
      </c>
    </row>
    <row r="504" spans="1:11" x14ac:dyDescent="0.25">
      <c r="A504" s="44"/>
      <c r="B504" s="114" t="s">
        <v>729</v>
      </c>
      <c r="C504" s="22" t="s">
        <v>730</v>
      </c>
      <c r="D504" s="47"/>
      <c r="E504" s="4" t="s">
        <v>51</v>
      </c>
    </row>
    <row r="505" spans="1:11" x14ac:dyDescent="0.25">
      <c r="A505" s="44"/>
      <c r="B505" s="114" t="s">
        <v>1372</v>
      </c>
      <c r="C505" s="22" t="s">
        <v>1373</v>
      </c>
      <c r="D505" s="47" t="s">
        <v>50</v>
      </c>
      <c r="E505" s="4" t="s">
        <v>51</v>
      </c>
    </row>
    <row r="506" spans="1:11" x14ac:dyDescent="0.25">
      <c r="A506" s="44"/>
      <c r="B506" s="114" t="s">
        <v>719</v>
      </c>
      <c r="C506" s="22" t="s">
        <v>720</v>
      </c>
      <c r="D506" s="47" t="s">
        <v>721</v>
      </c>
      <c r="E506" s="4" t="s">
        <v>51</v>
      </c>
    </row>
    <row r="507" spans="1:11" ht="25.5" x14ac:dyDescent="0.25">
      <c r="A507" s="44"/>
      <c r="B507" s="114" t="s">
        <v>981</v>
      </c>
      <c r="C507" s="22" t="s">
        <v>982</v>
      </c>
      <c r="D507" s="47"/>
      <c r="E507" s="4" t="s">
        <v>51</v>
      </c>
    </row>
    <row r="508" spans="1:11" s="37" customFormat="1" ht="25.5" x14ac:dyDescent="0.25">
      <c r="A508" s="44"/>
      <c r="B508" s="114" t="s">
        <v>1380</v>
      </c>
      <c r="C508" s="22" t="s">
        <v>1381</v>
      </c>
      <c r="D508" s="47"/>
      <c r="E508" s="91" t="s">
        <v>51</v>
      </c>
      <c r="H508" s="2"/>
      <c r="I508" s="2"/>
      <c r="J508" s="2"/>
      <c r="K508" s="2"/>
    </row>
    <row r="509" spans="1:11" x14ac:dyDescent="0.25">
      <c r="A509" s="44"/>
      <c r="B509" s="114" t="s">
        <v>583</v>
      </c>
      <c r="C509" s="22" t="s">
        <v>584</v>
      </c>
      <c r="D509" s="47"/>
      <c r="E509" s="4" t="s">
        <v>95</v>
      </c>
    </row>
    <row r="510" spans="1:11" x14ac:dyDescent="0.25">
      <c r="A510" s="44"/>
      <c r="B510" s="114" t="s">
        <v>585</v>
      </c>
      <c r="C510" s="22" t="s">
        <v>586</v>
      </c>
      <c r="D510" s="47"/>
      <c r="E510" s="4" t="s">
        <v>95</v>
      </c>
    </row>
    <row r="511" spans="1:11" x14ac:dyDescent="0.25">
      <c r="A511" s="44"/>
      <c r="B511" s="114" t="s">
        <v>587</v>
      </c>
      <c r="C511" s="22" t="s">
        <v>588</v>
      </c>
      <c r="D511" s="47" t="s">
        <v>50</v>
      </c>
      <c r="E511" s="4" t="s">
        <v>95</v>
      </c>
    </row>
    <row r="512" spans="1:11" x14ac:dyDescent="0.25">
      <c r="A512" s="44"/>
      <c r="B512" s="114" t="s">
        <v>677</v>
      </c>
      <c r="C512" s="22" t="s">
        <v>678</v>
      </c>
      <c r="D512" s="47"/>
      <c r="E512" s="4" t="s">
        <v>95</v>
      </c>
    </row>
    <row r="513" spans="1:11" x14ac:dyDescent="0.25">
      <c r="A513" s="44"/>
      <c r="B513" s="114" t="s">
        <v>679</v>
      </c>
      <c r="C513" s="22" t="s">
        <v>680</v>
      </c>
      <c r="D513" s="47"/>
      <c r="E513" s="4" t="s">
        <v>95</v>
      </c>
    </row>
    <row r="514" spans="1:11" x14ac:dyDescent="0.25">
      <c r="A514" s="44"/>
      <c r="B514" s="114" t="s">
        <v>505</v>
      </c>
      <c r="C514" s="22" t="s">
        <v>506</v>
      </c>
      <c r="D514" s="47"/>
      <c r="E514" s="4" t="s">
        <v>95</v>
      </c>
    </row>
    <row r="515" spans="1:11" x14ac:dyDescent="0.25">
      <c r="A515" s="44"/>
      <c r="B515" s="114" t="s">
        <v>589</v>
      </c>
      <c r="C515" s="22" t="s">
        <v>1491</v>
      </c>
      <c r="D515" s="47"/>
      <c r="E515" s="4" t="s">
        <v>95</v>
      </c>
    </row>
    <row r="516" spans="1:11" x14ac:dyDescent="0.25">
      <c r="A516" s="44"/>
      <c r="B516" s="114" t="s">
        <v>469</v>
      </c>
      <c r="C516" s="22" t="s">
        <v>470</v>
      </c>
      <c r="D516" s="47"/>
      <c r="E516" s="4" t="s">
        <v>95</v>
      </c>
    </row>
    <row r="517" spans="1:11" x14ac:dyDescent="0.25">
      <c r="A517" s="44"/>
      <c r="B517" s="114" t="s">
        <v>590</v>
      </c>
      <c r="C517" s="22" t="s">
        <v>591</v>
      </c>
      <c r="D517" s="47"/>
      <c r="E517" s="4" t="s">
        <v>95</v>
      </c>
    </row>
    <row r="518" spans="1:11" x14ac:dyDescent="0.25">
      <c r="A518" s="44"/>
      <c r="B518" s="114" t="s">
        <v>592</v>
      </c>
      <c r="C518" s="22" t="s">
        <v>683</v>
      </c>
      <c r="D518" s="47"/>
      <c r="E518" s="4" t="s">
        <v>95</v>
      </c>
    </row>
    <row r="519" spans="1:11" x14ac:dyDescent="0.25">
      <c r="A519" s="44"/>
      <c r="B519" s="114" t="s">
        <v>593</v>
      </c>
      <c r="C519" s="22" t="s">
        <v>594</v>
      </c>
      <c r="D519" s="47"/>
      <c r="E519" s="4" t="s">
        <v>95</v>
      </c>
    </row>
    <row r="520" spans="1:11" x14ac:dyDescent="0.25">
      <c r="A520" s="44"/>
      <c r="B520" s="114" t="s">
        <v>595</v>
      </c>
      <c r="C520" s="22" t="s">
        <v>596</v>
      </c>
      <c r="D520" s="47"/>
      <c r="E520" s="4" t="s">
        <v>95</v>
      </c>
    </row>
    <row r="521" spans="1:11" x14ac:dyDescent="0.25">
      <c r="A521" s="44"/>
      <c r="B521" s="114" t="s">
        <v>473</v>
      </c>
      <c r="C521" s="22" t="s">
        <v>1460</v>
      </c>
      <c r="D521" s="47"/>
      <c r="E521" s="4" t="s">
        <v>41</v>
      </c>
    </row>
    <row r="522" spans="1:11" x14ac:dyDescent="0.25">
      <c r="A522" s="44"/>
      <c r="B522" s="114" t="s">
        <v>474</v>
      </c>
      <c r="C522" s="22" t="s">
        <v>1461</v>
      </c>
      <c r="D522" s="47"/>
      <c r="E522" s="4" t="s">
        <v>41</v>
      </c>
    </row>
    <row r="523" spans="1:11" x14ac:dyDescent="0.25">
      <c r="A523" s="44"/>
      <c r="B523" s="114" t="s">
        <v>475</v>
      </c>
      <c r="C523" s="22" t="s">
        <v>1462</v>
      </c>
      <c r="D523" s="47"/>
      <c r="E523" s="4" t="s">
        <v>41</v>
      </c>
    </row>
    <row r="524" spans="1:11" x14ac:dyDescent="0.25">
      <c r="A524" s="44"/>
      <c r="B524" s="114" t="s">
        <v>254</v>
      </c>
      <c r="C524" s="22" t="s">
        <v>1455</v>
      </c>
      <c r="D524" s="47"/>
      <c r="E524" s="4" t="s">
        <v>41</v>
      </c>
    </row>
    <row r="525" spans="1:11" ht="25.5" x14ac:dyDescent="0.25">
      <c r="A525" s="44"/>
      <c r="B525" s="114" t="s">
        <v>981</v>
      </c>
      <c r="C525" s="22" t="s">
        <v>982</v>
      </c>
      <c r="D525" s="47"/>
      <c r="E525" s="4" t="s">
        <v>51</v>
      </c>
    </row>
    <row r="526" spans="1:11" s="37" customFormat="1" ht="25.5" x14ac:dyDescent="0.25">
      <c r="A526" s="44"/>
      <c r="B526" s="114" t="s">
        <v>1380</v>
      </c>
      <c r="C526" s="22" t="s">
        <v>1381</v>
      </c>
      <c r="D526" s="47"/>
      <c r="E526" s="91" t="s">
        <v>51</v>
      </c>
      <c r="H526" s="2"/>
      <c r="I526" s="2"/>
      <c r="J526" s="2"/>
      <c r="K526" s="2"/>
    </row>
    <row r="527" spans="1:11" x14ac:dyDescent="0.25">
      <c r="A527" s="44"/>
      <c r="B527" s="114" t="s">
        <v>719</v>
      </c>
      <c r="C527" s="22" t="s">
        <v>720</v>
      </c>
      <c r="D527" s="47" t="s">
        <v>721</v>
      </c>
      <c r="E527" s="4" t="s">
        <v>51</v>
      </c>
    </row>
    <row r="528" spans="1:11" ht="25.5" x14ac:dyDescent="0.25">
      <c r="A528" s="44"/>
      <c r="B528" s="114" t="s">
        <v>480</v>
      </c>
      <c r="C528" s="22" t="s">
        <v>481</v>
      </c>
      <c r="D528" s="47"/>
      <c r="E528" s="4" t="s">
        <v>95</v>
      </c>
    </row>
    <row r="529" spans="1:5" x14ac:dyDescent="0.25">
      <c r="A529" s="44"/>
      <c r="B529" s="114" t="s">
        <v>482</v>
      </c>
      <c r="C529" s="22" t="s">
        <v>483</v>
      </c>
      <c r="D529" s="47"/>
      <c r="E529" s="4" t="s">
        <v>95</v>
      </c>
    </row>
    <row r="530" spans="1:5" ht="25.5" x14ac:dyDescent="0.25">
      <c r="A530" s="44"/>
      <c r="B530" s="114" t="s">
        <v>484</v>
      </c>
      <c r="C530" s="22" t="s">
        <v>485</v>
      </c>
      <c r="D530" s="47"/>
      <c r="E530" s="4" t="s">
        <v>95</v>
      </c>
    </row>
    <row r="531" spans="1:5" ht="25.5" x14ac:dyDescent="0.25">
      <c r="A531" s="44"/>
      <c r="B531" s="114" t="s">
        <v>486</v>
      </c>
      <c r="C531" s="22" t="s">
        <v>1468</v>
      </c>
      <c r="D531" s="47"/>
      <c r="E531" s="4" t="s">
        <v>95</v>
      </c>
    </row>
    <row r="532" spans="1:5" x14ac:dyDescent="0.25">
      <c r="A532" s="44"/>
      <c r="B532" s="114" t="s">
        <v>487</v>
      </c>
      <c r="C532" s="22" t="s">
        <v>488</v>
      </c>
      <c r="D532" s="47"/>
      <c r="E532" s="4" t="s">
        <v>95</v>
      </c>
    </row>
    <row r="533" spans="1:5" ht="25.5" x14ac:dyDescent="0.25">
      <c r="A533" s="44"/>
      <c r="B533" s="114" t="s">
        <v>489</v>
      </c>
      <c r="C533" s="22" t="s">
        <v>684</v>
      </c>
      <c r="D533" s="47"/>
      <c r="E533" s="4" t="s">
        <v>95</v>
      </c>
    </row>
    <row r="534" spans="1:5" x14ac:dyDescent="0.25">
      <c r="A534" s="44"/>
      <c r="B534" s="114" t="s">
        <v>685</v>
      </c>
      <c r="C534" s="22" t="s">
        <v>686</v>
      </c>
      <c r="D534" s="47"/>
      <c r="E534" s="4" t="s">
        <v>95</v>
      </c>
    </row>
    <row r="535" spans="1:5" x14ac:dyDescent="0.25">
      <c r="A535" s="44"/>
      <c r="B535" s="114" t="s">
        <v>491</v>
      </c>
      <c r="C535" s="22" t="s">
        <v>492</v>
      </c>
      <c r="D535" s="47" t="s">
        <v>57</v>
      </c>
      <c r="E535" s="4" t="s">
        <v>95</v>
      </c>
    </row>
    <row r="536" spans="1:5" x14ac:dyDescent="0.25">
      <c r="A536" s="44"/>
      <c r="B536" s="114" t="s">
        <v>493</v>
      </c>
      <c r="C536" s="22" t="s">
        <v>494</v>
      </c>
      <c r="D536" s="47" t="s">
        <v>57</v>
      </c>
      <c r="E536" s="4" t="s">
        <v>95</v>
      </c>
    </row>
    <row r="537" spans="1:5" ht="38.25" x14ac:dyDescent="0.25">
      <c r="A537" s="44"/>
      <c r="B537" s="114" t="s">
        <v>495</v>
      </c>
      <c r="C537" s="22" t="s">
        <v>1514</v>
      </c>
      <c r="D537" s="47"/>
      <c r="E537" s="4" t="s">
        <v>95</v>
      </c>
    </row>
    <row r="538" spans="1:5" x14ac:dyDescent="0.25">
      <c r="A538" s="44"/>
      <c r="B538" s="114" t="s">
        <v>497</v>
      </c>
      <c r="C538" s="22" t="s">
        <v>498</v>
      </c>
      <c r="D538" s="47"/>
      <c r="E538" s="4" t="s">
        <v>95</v>
      </c>
    </row>
    <row r="539" spans="1:5" x14ac:dyDescent="0.25">
      <c r="A539" s="44"/>
      <c r="B539" s="114" t="s">
        <v>687</v>
      </c>
      <c r="C539" s="22" t="s">
        <v>688</v>
      </c>
      <c r="D539" s="47"/>
      <c r="E539" s="4" t="s">
        <v>95</v>
      </c>
    </row>
    <row r="540" spans="1:5" x14ac:dyDescent="0.25">
      <c r="A540" s="44"/>
      <c r="B540" s="114" t="s">
        <v>689</v>
      </c>
      <c r="C540" s="22" t="s">
        <v>690</v>
      </c>
      <c r="D540" s="47"/>
      <c r="E540" s="4" t="s">
        <v>95</v>
      </c>
    </row>
    <row r="541" spans="1:5" x14ac:dyDescent="0.25">
      <c r="A541" s="44"/>
      <c r="B541" s="114" t="s">
        <v>691</v>
      </c>
      <c r="C541" s="22" t="s">
        <v>692</v>
      </c>
      <c r="D541" s="47"/>
      <c r="E541" s="4" t="s">
        <v>95</v>
      </c>
    </row>
    <row r="542" spans="1:5" ht="25.5" x14ac:dyDescent="0.25">
      <c r="A542" s="44"/>
      <c r="B542" s="114" t="s">
        <v>499</v>
      </c>
      <c r="C542" s="22" t="s">
        <v>500</v>
      </c>
      <c r="D542" s="47"/>
      <c r="E542" s="4" t="s">
        <v>95</v>
      </c>
    </row>
    <row r="543" spans="1:5" ht="25.5" x14ac:dyDescent="0.25">
      <c r="A543" s="44"/>
      <c r="B543" s="114" t="s">
        <v>501</v>
      </c>
      <c r="C543" s="22" t="s">
        <v>502</v>
      </c>
      <c r="D543" s="47"/>
      <c r="E543" s="4" t="s">
        <v>95</v>
      </c>
    </row>
    <row r="544" spans="1:5" ht="38.25" x14ac:dyDescent="0.25">
      <c r="A544" s="44"/>
      <c r="B544" s="114" t="s">
        <v>693</v>
      </c>
      <c r="C544" s="22" t="s">
        <v>1492</v>
      </c>
      <c r="D544" s="47"/>
      <c r="E544" s="4" t="s">
        <v>95</v>
      </c>
    </row>
    <row r="545" spans="1:5" x14ac:dyDescent="0.25">
      <c r="A545" s="44"/>
      <c r="B545" s="114" t="s">
        <v>694</v>
      </c>
      <c r="C545" s="22" t="s">
        <v>695</v>
      </c>
      <c r="D545" s="47"/>
      <c r="E545" s="4" t="s">
        <v>95</v>
      </c>
    </row>
    <row r="546" spans="1:5" x14ac:dyDescent="0.25">
      <c r="A546" s="44"/>
      <c r="B546" s="114" t="s">
        <v>696</v>
      </c>
      <c r="C546" s="22" t="s">
        <v>697</v>
      </c>
      <c r="D546" s="47"/>
      <c r="E546" s="4" t="s">
        <v>95</v>
      </c>
    </row>
    <row r="547" spans="1:5" x14ac:dyDescent="0.25">
      <c r="A547" s="44"/>
      <c r="B547" s="114" t="s">
        <v>503</v>
      </c>
      <c r="C547" s="22" t="s">
        <v>1493</v>
      </c>
      <c r="D547" s="47"/>
      <c r="E547" s="4" t="s">
        <v>95</v>
      </c>
    </row>
    <row r="548" spans="1:5" x14ac:dyDescent="0.25">
      <c r="A548" s="44"/>
      <c r="B548" s="114" t="s">
        <v>504</v>
      </c>
      <c r="C548" s="22" t="s">
        <v>1494</v>
      </c>
      <c r="D548" s="47"/>
      <c r="E548" s="4" t="s">
        <v>95</v>
      </c>
    </row>
    <row r="549" spans="1:5" x14ac:dyDescent="0.25">
      <c r="A549" s="44"/>
      <c r="B549" s="114" t="s">
        <v>597</v>
      </c>
      <c r="C549" s="22" t="s">
        <v>598</v>
      </c>
      <c r="D549" s="47"/>
      <c r="E549" s="4" t="s">
        <v>41</v>
      </c>
    </row>
    <row r="550" spans="1:5" ht="25.5" x14ac:dyDescent="0.25">
      <c r="A550" s="44"/>
      <c r="B550" s="114" t="s">
        <v>599</v>
      </c>
      <c r="C550" s="22" t="s">
        <v>600</v>
      </c>
      <c r="D550" s="47"/>
      <c r="E550" s="4" t="s">
        <v>41</v>
      </c>
    </row>
    <row r="551" spans="1:5" ht="25.5" x14ac:dyDescent="0.25">
      <c r="A551" s="44"/>
      <c r="B551" s="114" t="s">
        <v>601</v>
      </c>
      <c r="C551" s="22" t="s">
        <v>602</v>
      </c>
      <c r="D551" s="47"/>
      <c r="E551" s="4" t="s">
        <v>41</v>
      </c>
    </row>
    <row r="552" spans="1:5" x14ac:dyDescent="0.25">
      <c r="A552" s="44"/>
      <c r="B552" s="114" t="s">
        <v>603</v>
      </c>
      <c r="C552" s="22" t="s">
        <v>604</v>
      </c>
      <c r="D552" s="47"/>
      <c r="E552" s="4" t="s">
        <v>41</v>
      </c>
    </row>
    <row r="553" spans="1:5" x14ac:dyDescent="0.25">
      <c r="A553" s="44"/>
      <c r="B553" s="114" t="s">
        <v>274</v>
      </c>
      <c r="C553" s="22" t="s">
        <v>275</v>
      </c>
      <c r="D553" s="47"/>
      <c r="E553" s="4" t="s">
        <v>41</v>
      </c>
    </row>
    <row r="554" spans="1:5" x14ac:dyDescent="0.25">
      <c r="A554" s="44"/>
      <c r="B554" s="114" t="s">
        <v>276</v>
      </c>
      <c r="C554" s="22" t="s">
        <v>277</v>
      </c>
      <c r="D554" s="47" t="s">
        <v>57</v>
      </c>
      <c r="E554" s="4" t="s">
        <v>41</v>
      </c>
    </row>
    <row r="555" spans="1:5" ht="25.5" x14ac:dyDescent="0.25">
      <c r="A555" s="44"/>
      <c r="B555" s="114" t="s">
        <v>278</v>
      </c>
      <c r="C555" s="22" t="s">
        <v>279</v>
      </c>
      <c r="D555" s="47"/>
      <c r="E555" s="4" t="s">
        <v>41</v>
      </c>
    </row>
    <row r="556" spans="1:5" ht="25.5" x14ac:dyDescent="0.25">
      <c r="A556" s="44"/>
      <c r="B556" s="114" t="s">
        <v>698</v>
      </c>
      <c r="C556" s="22" t="s">
        <v>699</v>
      </c>
      <c r="D556" s="47"/>
      <c r="E556" s="4" t="s">
        <v>41</v>
      </c>
    </row>
    <row r="557" spans="1:5" ht="25.5" x14ac:dyDescent="0.25">
      <c r="A557" s="44"/>
      <c r="B557" s="114" t="s">
        <v>606</v>
      </c>
      <c r="C557" s="22" t="s">
        <v>607</v>
      </c>
      <c r="D557" s="47" t="s">
        <v>57</v>
      </c>
      <c r="E557" s="4" t="s">
        <v>95</v>
      </c>
    </row>
    <row r="558" spans="1:5" ht="25.5" x14ac:dyDescent="0.25">
      <c r="A558" s="44"/>
      <c r="B558" s="114" t="s">
        <v>986</v>
      </c>
      <c r="C558" s="22" t="s">
        <v>1401</v>
      </c>
      <c r="D558" s="47"/>
      <c r="E558" s="4" t="s">
        <v>51</v>
      </c>
    </row>
    <row r="559" spans="1:5" x14ac:dyDescent="0.25">
      <c r="A559" s="44"/>
      <c r="B559" s="114" t="s">
        <v>114</v>
      </c>
      <c r="C559" s="22" t="s">
        <v>115</v>
      </c>
      <c r="D559" s="47"/>
      <c r="E559" s="4" t="s">
        <v>51</v>
      </c>
    </row>
    <row r="560" spans="1:5" ht="25.5" x14ac:dyDescent="0.25">
      <c r="A560" s="44"/>
      <c r="B560" s="114" t="s">
        <v>608</v>
      </c>
      <c r="C560" s="22" t="s">
        <v>609</v>
      </c>
      <c r="D560" s="47" t="s">
        <v>57</v>
      </c>
      <c r="E560" s="4" t="s">
        <v>95</v>
      </c>
    </row>
    <row r="561" spans="1:5" ht="38.25" x14ac:dyDescent="0.25">
      <c r="A561" s="44"/>
      <c r="B561" s="114" t="s">
        <v>610</v>
      </c>
      <c r="C561" s="22" t="s">
        <v>611</v>
      </c>
      <c r="D561" s="47" t="s">
        <v>57</v>
      </c>
      <c r="E561" s="4" t="s">
        <v>95</v>
      </c>
    </row>
    <row r="562" spans="1:5" ht="38.25" x14ac:dyDescent="0.25">
      <c r="A562" s="44"/>
      <c r="B562" s="114" t="s">
        <v>612</v>
      </c>
      <c r="C562" s="22" t="s">
        <v>613</v>
      </c>
      <c r="D562" s="47" t="s">
        <v>57</v>
      </c>
      <c r="E562" s="4" t="s">
        <v>95</v>
      </c>
    </row>
    <row r="563" spans="1:5" ht="38.25" x14ac:dyDescent="0.25">
      <c r="A563" s="44"/>
      <c r="B563" s="114" t="s">
        <v>614</v>
      </c>
      <c r="C563" s="22" t="s">
        <v>615</v>
      </c>
      <c r="D563" s="47" t="s">
        <v>57</v>
      </c>
      <c r="E563" s="4" t="s">
        <v>95</v>
      </c>
    </row>
    <row r="564" spans="1:5" ht="25.5" x14ac:dyDescent="0.25">
      <c r="A564" s="44"/>
      <c r="B564" s="114" t="s">
        <v>616</v>
      </c>
      <c r="C564" s="22" t="s">
        <v>617</v>
      </c>
      <c r="D564" s="47" t="s">
        <v>57</v>
      </c>
      <c r="E564" s="4" t="s">
        <v>95</v>
      </c>
    </row>
    <row r="565" spans="1:5" ht="25.5" x14ac:dyDescent="0.25">
      <c r="A565" s="44"/>
      <c r="B565" s="114" t="s">
        <v>618</v>
      </c>
      <c r="C565" s="22" t="s">
        <v>619</v>
      </c>
      <c r="D565" s="47" t="s">
        <v>57</v>
      </c>
      <c r="E565" s="4" t="s">
        <v>95</v>
      </c>
    </row>
    <row r="566" spans="1:5" ht="38.25" x14ac:dyDescent="0.25">
      <c r="A566" s="44"/>
      <c r="B566" s="114" t="s">
        <v>620</v>
      </c>
      <c r="C566" s="22" t="s">
        <v>621</v>
      </c>
      <c r="D566" s="47" t="s">
        <v>57</v>
      </c>
      <c r="E566" s="4" t="s">
        <v>95</v>
      </c>
    </row>
    <row r="567" spans="1:5" ht="38.25" x14ac:dyDescent="0.25">
      <c r="A567" s="44"/>
      <c r="B567" s="114" t="s">
        <v>622</v>
      </c>
      <c r="C567" s="22" t="s">
        <v>623</v>
      </c>
      <c r="D567" s="47" t="s">
        <v>57</v>
      </c>
      <c r="E567" s="4" t="s">
        <v>95</v>
      </c>
    </row>
    <row r="568" spans="1:5" ht="38.25" x14ac:dyDescent="0.25">
      <c r="A568" s="44"/>
      <c r="B568" s="114" t="s">
        <v>624</v>
      </c>
      <c r="C568" s="22" t="s">
        <v>625</v>
      </c>
      <c r="D568" s="47" t="s">
        <v>57</v>
      </c>
      <c r="E568" s="4" t="s">
        <v>95</v>
      </c>
    </row>
    <row r="569" spans="1:5" x14ac:dyDescent="0.25">
      <c r="A569" s="44"/>
      <c r="B569" s="114" t="s">
        <v>627</v>
      </c>
      <c r="C569" s="22" t="s">
        <v>628</v>
      </c>
      <c r="D569" s="47"/>
      <c r="E569" s="4" t="s">
        <v>95</v>
      </c>
    </row>
    <row r="570" spans="1:5" ht="25.5" x14ac:dyDescent="0.25">
      <c r="A570" s="44"/>
      <c r="B570" s="114" t="s">
        <v>702</v>
      </c>
      <c r="C570" s="22" t="s">
        <v>703</v>
      </c>
      <c r="D570" s="47"/>
      <c r="E570" s="4" t="s">
        <v>41</v>
      </c>
    </row>
    <row r="571" spans="1:5" x14ac:dyDescent="0.25">
      <c r="A571" s="44"/>
      <c r="B571" s="114" t="s">
        <v>704</v>
      </c>
      <c r="C571" s="22" t="s">
        <v>705</v>
      </c>
      <c r="D571" s="47"/>
      <c r="E571" s="4" t="s">
        <v>41</v>
      </c>
    </row>
    <row r="572" spans="1:5" ht="25.5" x14ac:dyDescent="0.25">
      <c r="A572" s="44"/>
      <c r="B572" s="114" t="s">
        <v>647</v>
      </c>
      <c r="C572" s="22" t="s">
        <v>648</v>
      </c>
      <c r="D572" s="47"/>
      <c r="E572" s="4" t="s">
        <v>149</v>
      </c>
    </row>
    <row r="573" spans="1:5" x14ac:dyDescent="0.25">
      <c r="A573" s="44"/>
      <c r="B573" s="114" t="s">
        <v>706</v>
      </c>
      <c r="C573" s="22" t="s">
        <v>707</v>
      </c>
      <c r="D573" s="47"/>
      <c r="E573" s="4" t="s">
        <v>41</v>
      </c>
    </row>
    <row r="574" spans="1:5" x14ac:dyDescent="0.25">
      <c r="A574" s="44"/>
      <c r="B574" s="114" t="s">
        <v>708</v>
      </c>
      <c r="C574" s="22" t="s">
        <v>709</v>
      </c>
      <c r="D574" s="47"/>
      <c r="E574" s="4" t="s">
        <v>41</v>
      </c>
    </row>
    <row r="575" spans="1:5" x14ac:dyDescent="0.25">
      <c r="A575" s="44"/>
      <c r="B575" s="114" t="s">
        <v>629</v>
      </c>
      <c r="C575" s="22" t="s">
        <v>630</v>
      </c>
      <c r="D575" s="47"/>
      <c r="E575" s="4" t="s">
        <v>41</v>
      </c>
    </row>
    <row r="576" spans="1:5" x14ac:dyDescent="0.25">
      <c r="A576" s="44"/>
      <c r="B576" s="114" t="s">
        <v>710</v>
      </c>
      <c r="C576" s="22" t="s">
        <v>711</v>
      </c>
      <c r="D576" s="47" t="s">
        <v>57</v>
      </c>
      <c r="E576" s="4" t="s">
        <v>95</v>
      </c>
    </row>
    <row r="577" spans="1:5" x14ac:dyDescent="0.25">
      <c r="A577" s="44"/>
      <c r="B577" s="114" t="s">
        <v>631</v>
      </c>
      <c r="C577" s="22" t="s">
        <v>632</v>
      </c>
      <c r="D577" s="47"/>
      <c r="E577" s="4" t="s">
        <v>41</v>
      </c>
    </row>
    <row r="578" spans="1:5" x14ac:dyDescent="0.25">
      <c r="A578" s="44"/>
      <c r="B578" s="114" t="s">
        <v>267</v>
      </c>
      <c r="C578" s="22" t="s">
        <v>268</v>
      </c>
      <c r="D578" s="47"/>
      <c r="E578" s="4" t="s">
        <v>41</v>
      </c>
    </row>
    <row r="579" spans="1:5" ht="25.5" x14ac:dyDescent="0.25">
      <c r="A579" s="119"/>
      <c r="B579" s="114" t="s">
        <v>712</v>
      </c>
      <c r="C579" s="123" t="s">
        <v>713</v>
      </c>
      <c r="D579" s="140"/>
      <c r="E579" s="103" t="s">
        <v>95</v>
      </c>
    </row>
    <row r="580" spans="1:5" ht="25.5" x14ac:dyDescent="0.25">
      <c r="A580" s="44"/>
      <c r="B580" s="114" t="s">
        <v>478</v>
      </c>
      <c r="C580" s="22" t="s">
        <v>479</v>
      </c>
      <c r="D580" s="47"/>
      <c r="E580" s="4" t="s">
        <v>95</v>
      </c>
    </row>
    <row r="581" spans="1:5" x14ac:dyDescent="0.25">
      <c r="A581" s="62"/>
      <c r="B581" s="107"/>
      <c r="C581" s="3"/>
      <c r="D581" s="3"/>
    </row>
    <row r="582" spans="1:5" s="3" customFormat="1" ht="15" x14ac:dyDescent="0.25">
      <c r="A582" s="64" t="s">
        <v>714</v>
      </c>
      <c r="B582" s="6" t="s">
        <v>456</v>
      </c>
      <c r="C582" s="30"/>
      <c r="D582" s="27"/>
      <c r="E582" s="27"/>
    </row>
    <row r="583" spans="1:5" ht="15" x14ac:dyDescent="0.25">
      <c r="A583" s="64"/>
      <c r="B583" s="109"/>
      <c r="C583" s="30"/>
      <c r="D583" s="27"/>
      <c r="E583" s="27"/>
    </row>
    <row r="584" spans="1:5" s="6" customFormat="1" ht="15" x14ac:dyDescent="0.25">
      <c r="A584" s="65" t="s">
        <v>715</v>
      </c>
      <c r="B584" s="18" t="s">
        <v>205</v>
      </c>
      <c r="C584" s="15"/>
      <c r="D584" s="55"/>
      <c r="E584" s="55"/>
    </row>
    <row r="585" spans="1:5" x14ac:dyDescent="0.25">
      <c r="A585" s="44"/>
      <c r="B585" s="106" t="s">
        <v>460</v>
      </c>
      <c r="C585" s="22" t="s">
        <v>461</v>
      </c>
      <c r="E585" s="4" t="s">
        <v>95</v>
      </c>
    </row>
    <row r="586" spans="1:5" x14ac:dyDescent="0.25">
      <c r="A586" s="44"/>
      <c r="B586" s="106" t="s">
        <v>103</v>
      </c>
      <c r="C586" s="22" t="s">
        <v>104</v>
      </c>
      <c r="D586" s="4" t="s">
        <v>50</v>
      </c>
      <c r="E586" s="4" t="s">
        <v>95</v>
      </c>
    </row>
    <row r="587" spans="1:5" x14ac:dyDescent="0.25">
      <c r="A587" s="62"/>
      <c r="B587" s="107"/>
      <c r="C587" s="3"/>
      <c r="D587" s="3"/>
    </row>
    <row r="588" spans="1:5" s="18" customFormat="1" x14ac:dyDescent="0.25">
      <c r="A588" s="65" t="s">
        <v>1499</v>
      </c>
      <c r="B588" s="18" t="s">
        <v>221</v>
      </c>
      <c r="C588" s="15"/>
      <c r="D588" s="19"/>
      <c r="E588" s="19"/>
    </row>
    <row r="589" spans="1:5" x14ac:dyDescent="0.25">
      <c r="A589" s="44"/>
      <c r="B589" s="114" t="s">
        <v>463</v>
      </c>
      <c r="C589" s="23" t="s">
        <v>716</v>
      </c>
      <c r="D589" s="47"/>
      <c r="E589" s="4" t="s">
        <v>95</v>
      </c>
    </row>
    <row r="590" spans="1:5" ht="25.5" x14ac:dyDescent="0.25">
      <c r="A590" s="44"/>
      <c r="B590" s="114" t="s">
        <v>465</v>
      </c>
      <c r="C590" s="23" t="s">
        <v>466</v>
      </c>
      <c r="D590" s="47"/>
      <c r="E590" s="4" t="s">
        <v>95</v>
      </c>
    </row>
    <row r="591" spans="1:5" x14ac:dyDescent="0.25">
      <c r="A591" s="44"/>
      <c r="B591" s="114" t="s">
        <v>467</v>
      </c>
      <c r="C591" s="23" t="s">
        <v>1513</v>
      </c>
      <c r="D591" s="47"/>
      <c r="E591" s="4" t="s">
        <v>95</v>
      </c>
    </row>
    <row r="592" spans="1:5" x14ac:dyDescent="0.25">
      <c r="A592" s="44"/>
      <c r="B592" s="114" t="s">
        <v>468</v>
      </c>
      <c r="C592" s="23" t="s">
        <v>1487</v>
      </c>
      <c r="D592" s="47"/>
      <c r="E592" s="4" t="s">
        <v>95</v>
      </c>
    </row>
    <row r="593" spans="1:5" x14ac:dyDescent="0.25">
      <c r="A593" s="44"/>
      <c r="B593" s="114" t="s">
        <v>469</v>
      </c>
      <c r="C593" s="23" t="s">
        <v>470</v>
      </c>
      <c r="D593" s="47"/>
      <c r="E593" s="4" t="s">
        <v>95</v>
      </c>
    </row>
    <row r="594" spans="1:5" x14ac:dyDescent="0.25">
      <c r="A594" s="44"/>
      <c r="B594" s="114" t="s">
        <v>255</v>
      </c>
      <c r="C594" s="23" t="s">
        <v>1456</v>
      </c>
      <c r="D594" s="47"/>
      <c r="E594" s="4" t="s">
        <v>95</v>
      </c>
    </row>
    <row r="595" spans="1:5" x14ac:dyDescent="0.25">
      <c r="A595" s="44"/>
      <c r="B595" s="114" t="s">
        <v>256</v>
      </c>
      <c r="C595" s="23" t="s">
        <v>1457</v>
      </c>
      <c r="D595" s="47"/>
      <c r="E595" s="4" t="s">
        <v>95</v>
      </c>
    </row>
    <row r="596" spans="1:5" x14ac:dyDescent="0.25">
      <c r="A596" s="44"/>
      <c r="B596" s="114" t="s">
        <v>476</v>
      </c>
      <c r="C596" s="23" t="s">
        <v>477</v>
      </c>
      <c r="D596" s="47" t="s">
        <v>50</v>
      </c>
      <c r="E596" s="4" t="s">
        <v>95</v>
      </c>
    </row>
    <row r="597" spans="1:5" ht="25.5" x14ac:dyDescent="0.25">
      <c r="A597" s="44"/>
      <c r="B597" s="114" t="s">
        <v>480</v>
      </c>
      <c r="C597" s="23" t="s">
        <v>481</v>
      </c>
      <c r="D597" s="47"/>
      <c r="E597" s="4" t="s">
        <v>95</v>
      </c>
    </row>
    <row r="598" spans="1:5" x14ac:dyDescent="0.25">
      <c r="A598" s="44"/>
      <c r="B598" s="114" t="s">
        <v>482</v>
      </c>
      <c r="C598" s="23" t="s">
        <v>483</v>
      </c>
      <c r="D598" s="47"/>
      <c r="E598" s="4" t="s">
        <v>95</v>
      </c>
    </row>
    <row r="599" spans="1:5" ht="25.5" x14ac:dyDescent="0.25">
      <c r="A599" s="44"/>
      <c r="B599" s="114" t="s">
        <v>484</v>
      </c>
      <c r="C599" s="23" t="s">
        <v>485</v>
      </c>
      <c r="D599" s="47"/>
      <c r="E599" s="4" t="s">
        <v>95</v>
      </c>
    </row>
    <row r="600" spans="1:5" ht="25.5" x14ac:dyDescent="0.25">
      <c r="A600" s="44"/>
      <c r="B600" s="114" t="s">
        <v>486</v>
      </c>
      <c r="C600" s="23" t="s">
        <v>1495</v>
      </c>
      <c r="D600" s="47"/>
      <c r="E600" s="4" t="s">
        <v>95</v>
      </c>
    </row>
    <row r="601" spans="1:5" x14ac:dyDescent="0.25">
      <c r="A601" s="44"/>
      <c r="B601" s="114" t="s">
        <v>487</v>
      </c>
      <c r="C601" s="23" t="s">
        <v>488</v>
      </c>
      <c r="D601" s="47"/>
      <c r="E601" s="4" t="s">
        <v>95</v>
      </c>
    </row>
    <row r="602" spans="1:5" ht="25.5" x14ac:dyDescent="0.25">
      <c r="A602" s="44"/>
      <c r="B602" s="114" t="s">
        <v>489</v>
      </c>
      <c r="C602" s="23" t="s">
        <v>490</v>
      </c>
      <c r="D602" s="47"/>
      <c r="E602" s="4" t="s">
        <v>95</v>
      </c>
    </row>
    <row r="603" spans="1:5" x14ac:dyDescent="0.25">
      <c r="A603" s="44"/>
      <c r="B603" s="114" t="s">
        <v>685</v>
      </c>
      <c r="C603" s="23" t="s">
        <v>686</v>
      </c>
      <c r="D603" s="47"/>
      <c r="E603" s="4" t="s">
        <v>95</v>
      </c>
    </row>
    <row r="604" spans="1:5" x14ac:dyDescent="0.25">
      <c r="A604" s="44"/>
      <c r="B604" s="114" t="s">
        <v>491</v>
      </c>
      <c r="C604" s="23" t="s">
        <v>492</v>
      </c>
      <c r="D604" s="47" t="s">
        <v>57</v>
      </c>
      <c r="E604" s="4" t="s">
        <v>95</v>
      </c>
    </row>
    <row r="605" spans="1:5" x14ac:dyDescent="0.25">
      <c r="A605" s="44"/>
      <c r="B605" s="114" t="s">
        <v>493</v>
      </c>
      <c r="C605" s="23" t="s">
        <v>494</v>
      </c>
      <c r="D605" s="47" t="s">
        <v>57</v>
      </c>
      <c r="E605" s="4" t="s">
        <v>95</v>
      </c>
    </row>
    <row r="606" spans="1:5" ht="25.5" x14ac:dyDescent="0.25">
      <c r="A606" s="44"/>
      <c r="B606" s="114" t="s">
        <v>495</v>
      </c>
      <c r="C606" s="23" t="s">
        <v>496</v>
      </c>
      <c r="D606" s="47"/>
      <c r="E606" s="4" t="s">
        <v>95</v>
      </c>
    </row>
    <row r="607" spans="1:5" x14ac:dyDescent="0.25">
      <c r="A607" s="44"/>
      <c r="B607" s="114" t="s">
        <v>473</v>
      </c>
      <c r="C607" s="23" t="s">
        <v>1460</v>
      </c>
      <c r="D607" s="47"/>
      <c r="E607" s="4" t="s">
        <v>41</v>
      </c>
    </row>
    <row r="608" spans="1:5" x14ac:dyDescent="0.25">
      <c r="A608" s="44"/>
      <c r="B608" s="114" t="s">
        <v>474</v>
      </c>
      <c r="C608" s="23" t="s">
        <v>1489</v>
      </c>
      <c r="D608" s="47"/>
      <c r="E608" s="4" t="s">
        <v>41</v>
      </c>
    </row>
    <row r="609" spans="1:5" x14ac:dyDescent="0.25">
      <c r="A609" s="44"/>
      <c r="B609" s="114" t="s">
        <v>475</v>
      </c>
      <c r="C609" s="23" t="s">
        <v>1462</v>
      </c>
      <c r="D609" s="47"/>
      <c r="E609" s="4" t="s">
        <v>41</v>
      </c>
    </row>
    <row r="610" spans="1:5" x14ac:dyDescent="0.25">
      <c r="A610" s="44"/>
      <c r="B610" s="114" t="s">
        <v>254</v>
      </c>
      <c r="C610" s="23" t="s">
        <v>1455</v>
      </c>
      <c r="D610" s="47"/>
      <c r="E610" s="4" t="s">
        <v>41</v>
      </c>
    </row>
    <row r="611" spans="1:5" x14ac:dyDescent="0.25">
      <c r="A611" s="44"/>
      <c r="B611" s="114" t="s">
        <v>497</v>
      </c>
      <c r="C611" s="23" t="s">
        <v>498</v>
      </c>
      <c r="D611" s="47"/>
      <c r="E611" s="4" t="s">
        <v>95</v>
      </c>
    </row>
    <row r="612" spans="1:5" x14ac:dyDescent="0.25">
      <c r="A612" s="44"/>
      <c r="B612" s="114" t="s">
        <v>687</v>
      </c>
      <c r="C612" s="23" t="s">
        <v>688</v>
      </c>
      <c r="D612" s="47"/>
      <c r="E612" s="4" t="s">
        <v>95</v>
      </c>
    </row>
    <row r="613" spans="1:5" x14ac:dyDescent="0.25">
      <c r="A613" s="44"/>
      <c r="B613" s="114" t="s">
        <v>689</v>
      </c>
      <c r="C613" s="23" t="s">
        <v>690</v>
      </c>
      <c r="D613" s="47"/>
      <c r="E613" s="4" t="s">
        <v>95</v>
      </c>
    </row>
    <row r="614" spans="1:5" x14ac:dyDescent="0.25">
      <c r="A614" s="44"/>
      <c r="B614" s="114" t="s">
        <v>691</v>
      </c>
      <c r="C614" s="23" t="s">
        <v>692</v>
      </c>
      <c r="D614" s="47"/>
      <c r="E614" s="4" t="s">
        <v>95</v>
      </c>
    </row>
    <row r="615" spans="1:5" ht="25.5" x14ac:dyDescent="0.25">
      <c r="A615" s="44"/>
      <c r="B615" s="114" t="s">
        <v>499</v>
      </c>
      <c r="C615" s="23" t="s">
        <v>500</v>
      </c>
      <c r="D615" s="47"/>
      <c r="E615" s="4" t="s">
        <v>95</v>
      </c>
    </row>
    <row r="616" spans="1:5" ht="25.5" x14ac:dyDescent="0.25">
      <c r="A616" s="44"/>
      <c r="B616" s="114" t="s">
        <v>501</v>
      </c>
      <c r="C616" s="23" t="s">
        <v>502</v>
      </c>
      <c r="D616" s="47"/>
      <c r="E616" s="4" t="s">
        <v>95</v>
      </c>
    </row>
    <row r="617" spans="1:5" ht="38.25" x14ac:dyDescent="0.25">
      <c r="A617" s="44"/>
      <c r="B617" s="114" t="s">
        <v>693</v>
      </c>
      <c r="C617" s="23" t="s">
        <v>1492</v>
      </c>
      <c r="D617" s="47"/>
      <c r="E617" s="4" t="s">
        <v>95</v>
      </c>
    </row>
    <row r="618" spans="1:5" x14ac:dyDescent="0.25">
      <c r="A618" s="44"/>
      <c r="B618" s="114" t="s">
        <v>694</v>
      </c>
      <c r="C618" s="23" t="s">
        <v>695</v>
      </c>
      <c r="D618" s="47"/>
      <c r="E618" s="4" t="s">
        <v>95</v>
      </c>
    </row>
    <row r="619" spans="1:5" x14ac:dyDescent="0.25">
      <c r="A619" s="44"/>
      <c r="B619" s="114" t="s">
        <v>696</v>
      </c>
      <c r="C619" s="23" t="s">
        <v>697</v>
      </c>
      <c r="D619" s="47"/>
      <c r="E619" s="4" t="s">
        <v>95</v>
      </c>
    </row>
    <row r="620" spans="1:5" x14ac:dyDescent="0.25">
      <c r="A620" s="44"/>
      <c r="B620" s="114" t="s">
        <v>503</v>
      </c>
      <c r="C620" s="23" t="s">
        <v>1464</v>
      </c>
      <c r="D620" s="47"/>
      <c r="E620" s="4" t="s">
        <v>95</v>
      </c>
    </row>
    <row r="621" spans="1:5" x14ac:dyDescent="0.25">
      <c r="A621" s="44"/>
      <c r="B621" s="114" t="s">
        <v>504</v>
      </c>
      <c r="C621" s="23" t="s">
        <v>1494</v>
      </c>
      <c r="D621" s="47"/>
      <c r="E621" s="4" t="s">
        <v>95</v>
      </c>
    </row>
    <row r="622" spans="1:5" ht="25.5" x14ac:dyDescent="0.25">
      <c r="A622" s="44"/>
      <c r="B622" s="114" t="s">
        <v>478</v>
      </c>
      <c r="C622" s="23" t="s">
        <v>479</v>
      </c>
      <c r="D622" s="47"/>
      <c r="E622" s="4" t="s">
        <v>95</v>
      </c>
    </row>
    <row r="623" spans="1:5" x14ac:dyDescent="0.25">
      <c r="A623" s="62"/>
      <c r="B623" s="107"/>
      <c r="C623" s="3"/>
      <c r="D623" s="3"/>
    </row>
    <row r="624" spans="1:5" x14ac:dyDescent="0.25">
      <c r="A624" s="62"/>
      <c r="B624" s="107"/>
      <c r="C624" s="3"/>
      <c r="D624" s="3"/>
    </row>
    <row r="625" spans="1:5" s="100" customFormat="1" ht="18" x14ac:dyDescent="0.25">
      <c r="A625" s="96" t="s">
        <v>722</v>
      </c>
      <c r="B625" s="98" t="s">
        <v>723</v>
      </c>
      <c r="C625" s="99"/>
      <c r="D625" s="102"/>
      <c r="E625" s="102"/>
    </row>
    <row r="626" spans="1:5" s="41" customFormat="1" ht="18" x14ac:dyDescent="0.25">
      <c r="A626" s="44"/>
      <c r="B626" s="107"/>
      <c r="C626" s="23"/>
      <c r="D626" s="4"/>
      <c r="E626" s="4"/>
    </row>
    <row r="627" spans="1:5" s="3" customFormat="1" ht="15" x14ac:dyDescent="0.25">
      <c r="A627" s="64" t="s">
        <v>724</v>
      </c>
      <c r="B627" s="6" t="s">
        <v>725</v>
      </c>
      <c r="C627" s="13"/>
      <c r="D627" s="27"/>
      <c r="E627" s="27"/>
    </row>
    <row r="628" spans="1:5" s="29" customFormat="1" ht="15" x14ac:dyDescent="0.25">
      <c r="A628" s="64"/>
      <c r="B628" s="109"/>
      <c r="C628" s="13"/>
      <c r="D628" s="27"/>
      <c r="E628" s="27"/>
    </row>
    <row r="629" spans="1:5" s="6" customFormat="1" ht="15" x14ac:dyDescent="0.25">
      <c r="A629" s="65" t="s">
        <v>726</v>
      </c>
      <c r="B629" s="18" t="s">
        <v>205</v>
      </c>
      <c r="C629" s="15"/>
      <c r="D629" s="19"/>
      <c r="E629" s="19"/>
    </row>
    <row r="630" spans="1:5" x14ac:dyDescent="0.25">
      <c r="A630" s="44"/>
      <c r="B630" s="114" t="s">
        <v>667</v>
      </c>
      <c r="C630" s="22" t="s">
        <v>668</v>
      </c>
      <c r="D630" s="47"/>
      <c r="E630" s="48" t="s">
        <v>51</v>
      </c>
    </row>
    <row r="631" spans="1:5" x14ac:dyDescent="0.25">
      <c r="A631" s="44"/>
      <c r="B631" s="114" t="s">
        <v>673</v>
      </c>
      <c r="C631" s="22" t="s">
        <v>674</v>
      </c>
      <c r="D631" s="47"/>
      <c r="E631" s="48" t="s">
        <v>51</v>
      </c>
    </row>
    <row r="632" spans="1:5" x14ac:dyDescent="0.25">
      <c r="A632" s="44"/>
      <c r="B632" s="114" t="s">
        <v>663</v>
      </c>
      <c r="C632" s="22" t="s">
        <v>664</v>
      </c>
      <c r="D632" s="47"/>
      <c r="E632" s="48" t="s">
        <v>51</v>
      </c>
    </row>
    <row r="633" spans="1:5" ht="38.25" x14ac:dyDescent="0.25">
      <c r="A633" s="44"/>
      <c r="B633" s="114" t="s">
        <v>669</v>
      </c>
      <c r="C633" s="22" t="s">
        <v>670</v>
      </c>
      <c r="D633" s="47"/>
      <c r="E633" s="48" t="s">
        <v>51</v>
      </c>
    </row>
    <row r="634" spans="1:5" ht="45.6" customHeight="1" x14ac:dyDescent="0.25">
      <c r="A634" s="44"/>
      <c r="B634" s="114" t="s">
        <v>671</v>
      </c>
      <c r="C634" s="22" t="s">
        <v>672</v>
      </c>
      <c r="D634" s="47"/>
      <c r="E634" s="48" t="s">
        <v>51</v>
      </c>
    </row>
    <row r="635" spans="1:5" x14ac:dyDescent="0.25">
      <c r="A635" s="62"/>
      <c r="B635" s="107"/>
      <c r="C635" s="3"/>
      <c r="D635" s="3"/>
    </row>
    <row r="636" spans="1:5" s="18" customFormat="1" x14ac:dyDescent="0.25">
      <c r="A636" s="65" t="s">
        <v>731</v>
      </c>
      <c r="B636" s="18" t="s">
        <v>732</v>
      </c>
      <c r="C636" s="15"/>
      <c r="D636" s="19"/>
      <c r="E636" s="19"/>
    </row>
    <row r="637" spans="1:5" x14ac:dyDescent="0.25">
      <c r="A637" s="44"/>
      <c r="B637" s="114" t="s">
        <v>116</v>
      </c>
      <c r="C637" s="22" t="s">
        <v>117</v>
      </c>
      <c r="D637" s="47" t="s">
        <v>50</v>
      </c>
      <c r="E637" s="48" t="s">
        <v>51</v>
      </c>
    </row>
    <row r="638" spans="1:5" x14ac:dyDescent="0.25">
      <c r="A638" s="44"/>
      <c r="B638" s="114" t="s">
        <v>717</v>
      </c>
      <c r="C638" s="22" t="s">
        <v>718</v>
      </c>
      <c r="D638" s="47" t="s">
        <v>50</v>
      </c>
      <c r="E638" s="48" t="s">
        <v>51</v>
      </c>
    </row>
    <row r="639" spans="1:5" x14ac:dyDescent="0.25">
      <c r="A639" s="44"/>
      <c r="B639" s="114" t="s">
        <v>735</v>
      </c>
      <c r="C639" s="22" t="s">
        <v>736</v>
      </c>
      <c r="D639" s="47"/>
      <c r="E639" s="48" t="s">
        <v>109</v>
      </c>
    </row>
    <row r="640" spans="1:5" x14ac:dyDescent="0.25">
      <c r="A640" s="44"/>
      <c r="B640" s="114" t="s">
        <v>737</v>
      </c>
      <c r="C640" s="22" t="s">
        <v>738</v>
      </c>
      <c r="D640" s="47"/>
      <c r="E640" s="48" t="s">
        <v>109</v>
      </c>
    </row>
    <row r="641" spans="1:5" x14ac:dyDescent="0.25">
      <c r="A641" s="44"/>
      <c r="B641" s="114" t="s">
        <v>329</v>
      </c>
      <c r="C641" s="22" t="s">
        <v>1496</v>
      </c>
      <c r="D641" s="47"/>
      <c r="E641" s="48" t="s">
        <v>49</v>
      </c>
    </row>
    <row r="642" spans="1:5" ht="25.5" x14ac:dyDescent="0.25">
      <c r="A642" s="44"/>
      <c r="B642" s="114" t="s">
        <v>1387</v>
      </c>
      <c r="C642" s="22" t="s">
        <v>1388</v>
      </c>
      <c r="D642" s="47"/>
      <c r="E642" s="48" t="s">
        <v>51</v>
      </c>
    </row>
    <row r="643" spans="1:5" x14ac:dyDescent="0.25">
      <c r="A643" s="44"/>
      <c r="B643" s="114" t="s">
        <v>1389</v>
      </c>
      <c r="C643" s="22" t="s">
        <v>1390</v>
      </c>
      <c r="D643" s="47"/>
      <c r="E643" s="48" t="s">
        <v>51</v>
      </c>
    </row>
    <row r="644" spans="1:5" ht="25.5" x14ac:dyDescent="0.25">
      <c r="A644" s="44"/>
      <c r="B644" s="114" t="s">
        <v>1391</v>
      </c>
      <c r="C644" s="22" t="s">
        <v>1392</v>
      </c>
      <c r="D644" s="47"/>
      <c r="E644" s="48" t="s">
        <v>51</v>
      </c>
    </row>
    <row r="645" spans="1:5" ht="25.5" x14ac:dyDescent="0.25">
      <c r="A645" s="44"/>
      <c r="B645" s="114" t="s">
        <v>1393</v>
      </c>
      <c r="C645" s="22" t="s">
        <v>1394</v>
      </c>
      <c r="D645" s="47"/>
      <c r="E645" s="48" t="s">
        <v>51</v>
      </c>
    </row>
    <row r="646" spans="1:5" x14ac:dyDescent="0.25">
      <c r="A646" s="44"/>
      <c r="B646" s="114" t="s">
        <v>1382</v>
      </c>
      <c r="C646" s="22" t="s">
        <v>1383</v>
      </c>
      <c r="D646" s="47"/>
      <c r="E646" s="48" t="s">
        <v>51</v>
      </c>
    </row>
    <row r="647" spans="1:5" x14ac:dyDescent="0.25">
      <c r="A647" s="44"/>
      <c r="B647" s="114" t="s">
        <v>1395</v>
      </c>
      <c r="C647" s="22" t="s">
        <v>1396</v>
      </c>
      <c r="D647" s="47"/>
      <c r="E647" s="48" t="s">
        <v>51</v>
      </c>
    </row>
    <row r="648" spans="1:5" x14ac:dyDescent="0.25">
      <c r="A648" s="44"/>
      <c r="B648" s="114" t="s">
        <v>1397</v>
      </c>
      <c r="C648" s="22" t="s">
        <v>1398</v>
      </c>
      <c r="D648" s="47"/>
      <c r="E648" s="48" t="s">
        <v>51</v>
      </c>
    </row>
    <row r="649" spans="1:5" x14ac:dyDescent="0.25">
      <c r="A649" s="44"/>
      <c r="B649" s="114" t="s">
        <v>1399</v>
      </c>
      <c r="C649" s="22" t="s">
        <v>1400</v>
      </c>
      <c r="D649" s="47"/>
      <c r="E649" s="48" t="s">
        <v>51</v>
      </c>
    </row>
    <row r="650" spans="1:5" x14ac:dyDescent="0.25">
      <c r="A650" s="44"/>
      <c r="B650" s="114" t="s">
        <v>739</v>
      </c>
      <c r="C650" s="22" t="s">
        <v>740</v>
      </c>
      <c r="D650" s="47"/>
      <c r="E650" s="48" t="s">
        <v>109</v>
      </c>
    </row>
    <row r="651" spans="1:5" x14ac:dyDescent="0.25">
      <c r="A651" s="44"/>
      <c r="B651" s="114" t="s">
        <v>741</v>
      </c>
      <c r="C651" s="22" t="s">
        <v>742</v>
      </c>
      <c r="D651" s="47"/>
      <c r="E651" s="48" t="s">
        <v>109</v>
      </c>
    </row>
    <row r="652" spans="1:5" ht="25.5" x14ac:dyDescent="0.25">
      <c r="A652" s="44"/>
      <c r="B652" s="114" t="s">
        <v>743</v>
      </c>
      <c r="C652" s="22" t="s">
        <v>744</v>
      </c>
      <c r="D652" s="47"/>
      <c r="E652" s="48" t="s">
        <v>109</v>
      </c>
    </row>
    <row r="653" spans="1:5" x14ac:dyDescent="0.25">
      <c r="A653" s="44"/>
      <c r="B653" s="114" t="s">
        <v>235</v>
      </c>
      <c r="C653" s="22" t="s">
        <v>1506</v>
      </c>
      <c r="D653" s="47"/>
      <c r="E653" s="48" t="s">
        <v>109</v>
      </c>
    </row>
    <row r="654" spans="1:5" x14ac:dyDescent="0.25">
      <c r="A654" s="44"/>
      <c r="B654" s="114" t="s">
        <v>977</v>
      </c>
      <c r="C654" s="22" t="s">
        <v>978</v>
      </c>
      <c r="D654" s="47"/>
      <c r="E654" s="48" t="s">
        <v>51</v>
      </c>
    </row>
    <row r="655" spans="1:5" x14ac:dyDescent="0.25">
      <c r="A655" s="44"/>
      <c r="B655" s="114" t="s">
        <v>727</v>
      </c>
      <c r="C655" s="22" t="s">
        <v>728</v>
      </c>
      <c r="D655" s="47" t="s">
        <v>50</v>
      </c>
      <c r="E655" s="48" t="s">
        <v>51</v>
      </c>
    </row>
    <row r="656" spans="1:5" x14ac:dyDescent="0.25">
      <c r="A656" s="44"/>
      <c r="B656" s="114" t="s">
        <v>1000</v>
      </c>
      <c r="C656" s="22" t="s">
        <v>1001</v>
      </c>
      <c r="D656" s="47" t="s">
        <v>57</v>
      </c>
      <c r="E656" s="48" t="s">
        <v>51</v>
      </c>
    </row>
    <row r="657" spans="1:6" ht="25.5" x14ac:dyDescent="0.25">
      <c r="A657" s="44"/>
      <c r="B657" s="114" t="s">
        <v>975</v>
      </c>
      <c r="C657" s="22" t="s">
        <v>976</v>
      </c>
      <c r="D657" s="47"/>
      <c r="E657" s="48" t="s">
        <v>51</v>
      </c>
    </row>
    <row r="658" spans="1:6" x14ac:dyDescent="0.25">
      <c r="A658" s="44"/>
      <c r="B658" s="114" t="s">
        <v>745</v>
      </c>
      <c r="C658" s="22" t="s">
        <v>746</v>
      </c>
      <c r="D658" s="47"/>
      <c r="E658" s="48" t="s">
        <v>109</v>
      </c>
    </row>
    <row r="659" spans="1:6" x14ac:dyDescent="0.25">
      <c r="A659" s="44"/>
      <c r="B659" s="114" t="s">
        <v>747</v>
      </c>
      <c r="C659" s="22" t="s">
        <v>748</v>
      </c>
      <c r="D659" s="47"/>
      <c r="E659" s="48" t="s">
        <v>109</v>
      </c>
    </row>
    <row r="660" spans="1:6" x14ac:dyDescent="0.25">
      <c r="A660" s="44"/>
      <c r="B660" s="114" t="s">
        <v>749</v>
      </c>
      <c r="C660" s="22" t="s">
        <v>750</v>
      </c>
      <c r="D660" s="47"/>
      <c r="E660" s="48" t="s">
        <v>109</v>
      </c>
    </row>
    <row r="661" spans="1:6" x14ac:dyDescent="0.25">
      <c r="A661" s="44"/>
      <c r="B661" s="114" t="s">
        <v>751</v>
      </c>
      <c r="C661" s="22" t="s">
        <v>752</v>
      </c>
      <c r="D661" s="47"/>
      <c r="E661" s="48" t="s">
        <v>109</v>
      </c>
      <c r="F661" s="92"/>
    </row>
    <row r="662" spans="1:6" x14ac:dyDescent="0.25">
      <c r="A662" s="62"/>
      <c r="B662" s="107"/>
      <c r="C662" s="3"/>
      <c r="D662" s="3"/>
    </row>
    <row r="663" spans="1:6" s="18" customFormat="1" x14ac:dyDescent="0.25">
      <c r="A663" s="65" t="s">
        <v>753</v>
      </c>
      <c r="B663" s="18" t="s">
        <v>33</v>
      </c>
      <c r="C663" s="15"/>
      <c r="D663" s="19"/>
      <c r="E663" s="19"/>
    </row>
    <row r="664" spans="1:6" x14ac:dyDescent="0.25">
      <c r="A664" s="44"/>
      <c r="B664" s="106" t="s">
        <v>754</v>
      </c>
      <c r="C664" s="22" t="s">
        <v>755</v>
      </c>
      <c r="D664" s="4" t="s">
        <v>57</v>
      </c>
      <c r="E664" s="48" t="s">
        <v>45</v>
      </c>
      <c r="F664" s="92"/>
    </row>
    <row r="665" spans="1:6" x14ac:dyDescent="0.25">
      <c r="A665" s="62"/>
      <c r="B665" s="107"/>
      <c r="C665" s="3"/>
      <c r="D665" s="3"/>
    </row>
    <row r="666" spans="1:6" s="3" customFormat="1" ht="15" x14ac:dyDescent="0.25">
      <c r="A666" s="64" t="s">
        <v>756</v>
      </c>
      <c r="B666" s="6" t="s">
        <v>757</v>
      </c>
      <c r="C666" s="13"/>
      <c r="D666" s="27"/>
      <c r="E666" s="27"/>
    </row>
    <row r="667" spans="1:6" s="29" customFormat="1" ht="15" x14ac:dyDescent="0.25">
      <c r="A667" s="64"/>
      <c r="B667" s="109"/>
      <c r="C667" s="13"/>
      <c r="D667" s="27"/>
      <c r="E667" s="27"/>
    </row>
    <row r="668" spans="1:6" s="6" customFormat="1" ht="15" x14ac:dyDescent="0.25">
      <c r="A668" s="65" t="s">
        <v>758</v>
      </c>
      <c r="B668" s="18" t="s">
        <v>205</v>
      </c>
      <c r="C668" s="15"/>
      <c r="D668" s="19"/>
      <c r="E668" s="19"/>
    </row>
    <row r="669" spans="1:6" x14ac:dyDescent="0.25">
      <c r="A669" s="44"/>
      <c r="B669" s="106" t="s">
        <v>136</v>
      </c>
      <c r="C669" s="22" t="s">
        <v>137</v>
      </c>
      <c r="E669" s="48" t="s">
        <v>133</v>
      </c>
      <c r="F669" s="92"/>
    </row>
    <row r="670" spans="1:6" x14ac:dyDescent="0.25">
      <c r="A670" s="44"/>
      <c r="B670" s="106" t="s">
        <v>759</v>
      </c>
      <c r="C670" s="22" t="s">
        <v>760</v>
      </c>
      <c r="E670" s="48" t="s">
        <v>41</v>
      </c>
      <c r="F670" s="92"/>
    </row>
    <row r="671" spans="1:6" x14ac:dyDescent="0.25">
      <c r="A671" s="44"/>
      <c r="B671" s="106" t="s">
        <v>761</v>
      </c>
      <c r="C671" s="22" t="s">
        <v>762</v>
      </c>
      <c r="E671" s="48" t="s">
        <v>41</v>
      </c>
      <c r="F671" s="92"/>
    </row>
    <row r="672" spans="1:6" x14ac:dyDescent="0.25">
      <c r="A672" s="44"/>
      <c r="B672" s="106" t="s">
        <v>761</v>
      </c>
      <c r="C672" s="22" t="s">
        <v>763</v>
      </c>
      <c r="E672" s="48" t="s">
        <v>41</v>
      </c>
      <c r="F672" s="92"/>
    </row>
    <row r="673" spans="1:6" x14ac:dyDescent="0.25">
      <c r="A673" s="44"/>
      <c r="B673" s="106" t="s">
        <v>764</v>
      </c>
      <c r="C673" s="22" t="s">
        <v>765</v>
      </c>
      <c r="E673" s="48" t="s">
        <v>109</v>
      </c>
      <c r="F673" s="92"/>
    </row>
    <row r="674" spans="1:6" x14ac:dyDescent="0.25">
      <c r="A674" s="44"/>
      <c r="B674" s="106" t="s">
        <v>766</v>
      </c>
      <c r="C674" s="22" t="s">
        <v>1445</v>
      </c>
      <c r="E674" s="48" t="s">
        <v>41</v>
      </c>
      <c r="F674" s="92"/>
    </row>
    <row r="675" spans="1:6" ht="14.25" x14ac:dyDescent="0.25">
      <c r="B675" s="113"/>
      <c r="C675" s="3"/>
    </row>
    <row r="676" spans="1:6" s="18" customFormat="1" x14ac:dyDescent="0.25">
      <c r="A676" s="65" t="s">
        <v>771</v>
      </c>
      <c r="B676" s="18" t="s">
        <v>732</v>
      </c>
      <c r="C676" s="15"/>
      <c r="D676" s="19"/>
      <c r="E676" s="19"/>
    </row>
    <row r="677" spans="1:6" s="49" customFormat="1" x14ac:dyDescent="0.25">
      <c r="A677" s="44"/>
      <c r="B677" s="114" t="s">
        <v>745</v>
      </c>
      <c r="C677" s="22" t="s">
        <v>746</v>
      </c>
      <c r="D677" s="47"/>
      <c r="E677" s="48" t="s">
        <v>109</v>
      </c>
      <c r="F677" s="93"/>
    </row>
    <row r="678" spans="1:6" s="49" customFormat="1" x14ac:dyDescent="0.25">
      <c r="A678" s="44"/>
      <c r="B678" s="114" t="s">
        <v>235</v>
      </c>
      <c r="C678" s="22" t="s">
        <v>1506</v>
      </c>
      <c r="D678" s="47"/>
      <c r="E678" s="48" t="s">
        <v>109</v>
      </c>
      <c r="F678" s="93"/>
    </row>
    <row r="679" spans="1:6" s="49" customFormat="1" x14ac:dyDescent="0.25">
      <c r="A679" s="44"/>
      <c r="B679" s="114" t="s">
        <v>772</v>
      </c>
      <c r="C679" s="22" t="s">
        <v>773</v>
      </c>
      <c r="D679" s="47"/>
      <c r="E679" s="48" t="s">
        <v>109</v>
      </c>
      <c r="F679" s="93"/>
    </row>
    <row r="680" spans="1:6" s="49" customFormat="1" x14ac:dyDescent="0.25">
      <c r="A680" s="44"/>
      <c r="B680" s="114" t="s">
        <v>774</v>
      </c>
      <c r="C680" s="22" t="s">
        <v>775</v>
      </c>
      <c r="D680" s="47"/>
      <c r="E680" s="48" t="s">
        <v>41</v>
      </c>
      <c r="F680" s="93"/>
    </row>
    <row r="681" spans="1:6" s="49" customFormat="1" ht="25.5" x14ac:dyDescent="0.25">
      <c r="A681" s="44"/>
      <c r="B681" s="114" t="s">
        <v>776</v>
      </c>
      <c r="C681" s="22" t="s">
        <v>777</v>
      </c>
      <c r="D681" s="47"/>
      <c r="E681" s="48" t="s">
        <v>41</v>
      </c>
      <c r="F681" s="93"/>
    </row>
    <row r="682" spans="1:6" s="49" customFormat="1" ht="38.25" x14ac:dyDescent="0.25">
      <c r="A682" s="44"/>
      <c r="B682" s="114" t="s">
        <v>778</v>
      </c>
      <c r="C682" s="22" t="s">
        <v>779</v>
      </c>
      <c r="D682" s="47"/>
      <c r="E682" s="48" t="s">
        <v>41</v>
      </c>
      <c r="F682" s="93"/>
    </row>
    <row r="683" spans="1:6" s="49" customFormat="1" ht="25.5" x14ac:dyDescent="0.25">
      <c r="A683" s="44"/>
      <c r="B683" s="114" t="s">
        <v>780</v>
      </c>
      <c r="C683" s="22" t="s">
        <v>781</v>
      </c>
      <c r="D683" s="47"/>
      <c r="E683" s="48" t="s">
        <v>41</v>
      </c>
      <c r="F683" s="93"/>
    </row>
    <row r="684" spans="1:6" s="49" customFormat="1" x14ac:dyDescent="0.25">
      <c r="A684" s="44"/>
      <c r="B684" s="114" t="s">
        <v>782</v>
      </c>
      <c r="C684" s="22" t="s">
        <v>783</v>
      </c>
      <c r="D684" s="47"/>
      <c r="E684" s="48" t="s">
        <v>41</v>
      </c>
      <c r="F684" s="93"/>
    </row>
    <row r="685" spans="1:6" s="49" customFormat="1" x14ac:dyDescent="0.25">
      <c r="A685" s="44"/>
      <c r="B685" s="114" t="s">
        <v>710</v>
      </c>
      <c r="C685" s="22" t="s">
        <v>711</v>
      </c>
      <c r="D685" s="47" t="s">
        <v>57</v>
      </c>
      <c r="E685" s="48" t="s">
        <v>95</v>
      </c>
      <c r="F685" s="93"/>
    </row>
    <row r="686" spans="1:6" s="49" customFormat="1" x14ac:dyDescent="0.25">
      <c r="A686" s="44"/>
      <c r="B686" s="114" t="s">
        <v>784</v>
      </c>
      <c r="C686" s="22" t="s">
        <v>785</v>
      </c>
      <c r="D686" s="47"/>
      <c r="E686" s="48" t="s">
        <v>95</v>
      </c>
      <c r="F686" s="93"/>
    </row>
    <row r="687" spans="1:6" x14ac:dyDescent="0.25">
      <c r="A687" s="62"/>
      <c r="B687" s="115"/>
      <c r="C687" s="3"/>
    </row>
    <row r="688" spans="1:6" s="3" customFormat="1" ht="15" x14ac:dyDescent="0.25">
      <c r="A688" s="64" t="s">
        <v>786</v>
      </c>
      <c r="B688" s="6" t="s">
        <v>787</v>
      </c>
      <c r="C688" s="13"/>
      <c r="D688" s="27"/>
      <c r="E688" s="27"/>
    </row>
    <row r="689" spans="1:5" s="29" customFormat="1" ht="15" x14ac:dyDescent="0.25">
      <c r="A689" s="64"/>
      <c r="B689" s="109"/>
      <c r="C689" s="13"/>
      <c r="D689" s="27"/>
      <c r="E689" s="27"/>
    </row>
    <row r="690" spans="1:5" s="6" customFormat="1" ht="15" x14ac:dyDescent="0.25">
      <c r="A690" s="65" t="s">
        <v>788</v>
      </c>
      <c r="B690" s="18" t="s">
        <v>205</v>
      </c>
      <c r="C690" s="15"/>
      <c r="D690" s="19"/>
      <c r="E690" s="19"/>
    </row>
    <row r="691" spans="1:5" x14ac:dyDescent="0.25">
      <c r="A691" s="44"/>
      <c r="B691" s="87" t="s">
        <v>789</v>
      </c>
      <c r="C691" s="22" t="s">
        <v>790</v>
      </c>
      <c r="E691" s="4" t="s">
        <v>791</v>
      </c>
    </row>
    <row r="692" spans="1:5" x14ac:dyDescent="0.25">
      <c r="A692" s="44"/>
      <c r="B692" s="87" t="s">
        <v>792</v>
      </c>
      <c r="C692" s="22" t="s">
        <v>793</v>
      </c>
      <c r="E692" s="4" t="s">
        <v>791</v>
      </c>
    </row>
    <row r="693" spans="1:5" x14ac:dyDescent="0.25">
      <c r="A693" s="44"/>
      <c r="B693" s="87" t="s">
        <v>794</v>
      </c>
      <c r="C693" s="22" t="s">
        <v>795</v>
      </c>
      <c r="E693" s="4" t="s">
        <v>796</v>
      </c>
    </row>
    <row r="694" spans="1:5" x14ac:dyDescent="0.25">
      <c r="A694" s="44"/>
      <c r="B694" s="87" t="s">
        <v>1030</v>
      </c>
      <c r="C694" s="22" t="s">
        <v>1031</v>
      </c>
      <c r="E694" s="4" t="s">
        <v>133</v>
      </c>
    </row>
    <row r="695" spans="1:5" x14ac:dyDescent="0.25">
      <c r="A695" s="62"/>
      <c r="B695" s="107"/>
      <c r="C695" s="3"/>
      <c r="D695" s="3"/>
    </row>
    <row r="696" spans="1:5" s="18" customFormat="1" x14ac:dyDescent="0.25">
      <c r="A696" s="65" t="s">
        <v>797</v>
      </c>
      <c r="B696" s="18" t="s">
        <v>732</v>
      </c>
      <c r="C696" s="15"/>
      <c r="D696" s="19"/>
      <c r="E696" s="19"/>
    </row>
    <row r="697" spans="1:5" ht="25.5" x14ac:dyDescent="0.25">
      <c r="A697" s="44"/>
      <c r="B697" s="87"/>
      <c r="C697" s="15" t="s">
        <v>798</v>
      </c>
    </row>
    <row r="698" spans="1:5" x14ac:dyDescent="0.25">
      <c r="A698" s="62"/>
      <c r="B698" s="107"/>
      <c r="C698" s="3"/>
      <c r="D698" s="3"/>
    </row>
    <row r="699" spans="1:5" s="3" customFormat="1" ht="15" x14ac:dyDescent="0.25">
      <c r="A699" s="64" t="s">
        <v>799</v>
      </c>
      <c r="B699" s="6" t="s">
        <v>800</v>
      </c>
      <c r="C699" s="13"/>
      <c r="D699" s="27"/>
      <c r="E699" s="27"/>
    </row>
    <row r="700" spans="1:5" s="29" customFormat="1" ht="15" x14ac:dyDescent="0.25">
      <c r="A700" s="64"/>
      <c r="B700" s="109"/>
      <c r="C700" s="13"/>
      <c r="D700" s="27"/>
      <c r="E700" s="27"/>
    </row>
    <row r="701" spans="1:5" s="6" customFormat="1" ht="15" x14ac:dyDescent="0.25">
      <c r="A701" s="65" t="s">
        <v>801</v>
      </c>
      <c r="B701" s="18" t="s">
        <v>205</v>
      </c>
      <c r="C701" s="15"/>
      <c r="D701" s="19"/>
      <c r="E701" s="19"/>
    </row>
    <row r="702" spans="1:5" x14ac:dyDescent="0.25">
      <c r="A702" s="44"/>
      <c r="B702" s="114" t="s">
        <v>802</v>
      </c>
      <c r="C702" s="22" t="s">
        <v>803</v>
      </c>
      <c r="D702" s="47"/>
      <c r="E702" s="4" t="s">
        <v>122</v>
      </c>
    </row>
    <row r="703" spans="1:5" ht="25.5" x14ac:dyDescent="0.25">
      <c r="A703" s="44"/>
      <c r="B703" s="114" t="s">
        <v>804</v>
      </c>
      <c r="C703" s="22" t="s">
        <v>805</v>
      </c>
      <c r="D703" s="47"/>
      <c r="E703" s="4" t="s">
        <v>41</v>
      </c>
    </row>
    <row r="704" spans="1:5" x14ac:dyDescent="0.25">
      <c r="A704" s="44"/>
      <c r="B704" s="114" t="s">
        <v>806</v>
      </c>
      <c r="C704" s="22" t="s">
        <v>807</v>
      </c>
      <c r="D704" s="47"/>
      <c r="E704" s="4" t="s">
        <v>41</v>
      </c>
    </row>
    <row r="705" spans="1:5" x14ac:dyDescent="0.25">
      <c r="A705" s="44"/>
      <c r="B705" s="114" t="s">
        <v>808</v>
      </c>
      <c r="C705" s="22" t="s">
        <v>809</v>
      </c>
      <c r="D705" s="47"/>
      <c r="E705" s="4" t="s">
        <v>109</v>
      </c>
    </row>
    <row r="706" spans="1:5" x14ac:dyDescent="0.25">
      <c r="A706" s="44"/>
      <c r="B706" s="114" t="s">
        <v>810</v>
      </c>
      <c r="C706" s="22" t="s">
        <v>1516</v>
      </c>
      <c r="D706" s="47" t="s">
        <v>50</v>
      </c>
      <c r="E706" s="4" t="s">
        <v>122</v>
      </c>
    </row>
    <row r="707" spans="1:5" ht="25.5" x14ac:dyDescent="0.25">
      <c r="A707" s="44"/>
      <c r="B707" s="114" t="s">
        <v>120</v>
      </c>
      <c r="C707" s="22" t="s">
        <v>1517</v>
      </c>
      <c r="D707" s="47" t="s">
        <v>50</v>
      </c>
      <c r="E707" s="4" t="s">
        <v>122</v>
      </c>
    </row>
    <row r="708" spans="1:5" x14ac:dyDescent="0.25">
      <c r="B708" s="111"/>
    </row>
    <row r="709" spans="1:5" s="18" customFormat="1" x14ac:dyDescent="0.25">
      <c r="A709" s="65" t="s">
        <v>811</v>
      </c>
      <c r="B709" s="18" t="s">
        <v>732</v>
      </c>
      <c r="C709" s="15"/>
      <c r="D709" s="19"/>
      <c r="E709" s="19"/>
    </row>
    <row r="710" spans="1:5" x14ac:dyDescent="0.25">
      <c r="A710" s="119"/>
      <c r="B710" s="155" t="s">
        <v>812</v>
      </c>
      <c r="C710" s="123" t="s">
        <v>813</v>
      </c>
      <c r="D710" s="140" t="s">
        <v>50</v>
      </c>
      <c r="E710" s="103" t="s">
        <v>41</v>
      </c>
    </row>
    <row r="711" spans="1:5" s="49" customFormat="1" x14ac:dyDescent="0.25">
      <c r="A711" s="44"/>
      <c r="B711" s="114" t="s">
        <v>814</v>
      </c>
      <c r="C711" s="22" t="s">
        <v>815</v>
      </c>
      <c r="D711" s="47"/>
      <c r="E711" s="47" t="s">
        <v>41</v>
      </c>
    </row>
    <row r="712" spans="1:5" s="49" customFormat="1" ht="25.5" x14ac:dyDescent="0.25">
      <c r="A712" s="44"/>
      <c r="B712" s="114" t="s">
        <v>816</v>
      </c>
      <c r="C712" s="22" t="s">
        <v>1423</v>
      </c>
      <c r="D712" s="47"/>
      <c r="E712" s="47" t="s">
        <v>45</v>
      </c>
    </row>
    <row r="713" spans="1:5" s="49" customFormat="1" x14ac:dyDescent="0.25">
      <c r="A713" s="44"/>
      <c r="B713" s="114" t="s">
        <v>817</v>
      </c>
      <c r="C713" s="22" t="s">
        <v>818</v>
      </c>
      <c r="D713" s="47" t="s">
        <v>50</v>
      </c>
      <c r="E713" s="47" t="s">
        <v>41</v>
      </c>
    </row>
    <row r="714" spans="1:5" s="49" customFormat="1" x14ac:dyDescent="0.25">
      <c r="A714" s="44"/>
      <c r="B714" s="114" t="s">
        <v>819</v>
      </c>
      <c r="C714" s="22" t="s">
        <v>820</v>
      </c>
      <c r="D714" s="47" t="s">
        <v>50</v>
      </c>
      <c r="E714" s="47" t="s">
        <v>122</v>
      </c>
    </row>
    <row r="715" spans="1:5" s="49" customFormat="1" ht="25.5" x14ac:dyDescent="0.25">
      <c r="A715" s="44"/>
      <c r="B715" s="114" t="s">
        <v>821</v>
      </c>
      <c r="C715" s="22" t="s">
        <v>822</v>
      </c>
      <c r="D715" s="47"/>
      <c r="E715" s="47" t="s">
        <v>791</v>
      </c>
    </row>
    <row r="716" spans="1:5" s="49" customFormat="1" x14ac:dyDescent="0.25">
      <c r="A716" s="44"/>
      <c r="B716" s="114" t="s">
        <v>823</v>
      </c>
      <c r="C716" s="22" t="s">
        <v>824</v>
      </c>
      <c r="D716" s="47"/>
      <c r="E716" s="47" t="s">
        <v>41</v>
      </c>
    </row>
    <row r="717" spans="1:5" s="49" customFormat="1" x14ac:dyDescent="0.25">
      <c r="A717" s="44"/>
      <c r="B717" s="114" t="s">
        <v>825</v>
      </c>
      <c r="C717" s="22" t="s">
        <v>826</v>
      </c>
      <c r="D717" s="47" t="s">
        <v>50</v>
      </c>
      <c r="E717" s="47" t="s">
        <v>41</v>
      </c>
    </row>
    <row r="718" spans="1:5" s="49" customFormat="1" x14ac:dyDescent="0.25">
      <c r="A718" s="44"/>
      <c r="B718" s="114" t="s">
        <v>827</v>
      </c>
      <c r="C718" s="22" t="s">
        <v>828</v>
      </c>
      <c r="D718" s="47"/>
      <c r="E718" s="47" t="s">
        <v>41</v>
      </c>
    </row>
    <row r="719" spans="1:5" s="49" customFormat="1" x14ac:dyDescent="0.25">
      <c r="A719" s="44"/>
      <c r="B719" s="114" t="s">
        <v>829</v>
      </c>
      <c r="C719" s="22" t="s">
        <v>830</v>
      </c>
      <c r="D719" s="47"/>
      <c r="E719" s="47" t="s">
        <v>41</v>
      </c>
    </row>
    <row r="720" spans="1:5" s="49" customFormat="1" x14ac:dyDescent="0.25">
      <c r="A720" s="44"/>
      <c r="B720" s="114" t="s">
        <v>831</v>
      </c>
      <c r="C720" s="22" t="s">
        <v>832</v>
      </c>
      <c r="D720" s="47"/>
      <c r="E720" s="47" t="s">
        <v>41</v>
      </c>
    </row>
    <row r="721" spans="1:5" s="49" customFormat="1" ht="25.5" x14ac:dyDescent="0.25">
      <c r="A721" s="44"/>
      <c r="B721" s="114" t="s">
        <v>804</v>
      </c>
      <c r="C721" s="22" t="s">
        <v>805</v>
      </c>
      <c r="D721" s="47"/>
      <c r="E721" s="47" t="s">
        <v>41</v>
      </c>
    </row>
    <row r="722" spans="1:5" s="49" customFormat="1" x14ac:dyDescent="0.25">
      <c r="A722" s="44"/>
      <c r="B722" s="114" t="s">
        <v>833</v>
      </c>
      <c r="C722" s="22" t="s">
        <v>1518</v>
      </c>
      <c r="D722" s="47" t="s">
        <v>50</v>
      </c>
      <c r="E722" s="47" t="s">
        <v>122</v>
      </c>
    </row>
    <row r="723" spans="1:5" s="49" customFormat="1" x14ac:dyDescent="0.25">
      <c r="A723" s="44"/>
      <c r="B723" s="114" t="s">
        <v>834</v>
      </c>
      <c r="C723" s="22" t="s">
        <v>1519</v>
      </c>
      <c r="D723" s="47" t="s">
        <v>50</v>
      </c>
      <c r="E723" s="47" t="s">
        <v>122</v>
      </c>
    </row>
    <row r="724" spans="1:5" s="49" customFormat="1" x14ac:dyDescent="0.25">
      <c r="A724" s="44"/>
      <c r="B724" s="114" t="s">
        <v>835</v>
      </c>
      <c r="C724" s="22" t="s">
        <v>836</v>
      </c>
      <c r="D724" s="47" t="s">
        <v>50</v>
      </c>
      <c r="E724" s="47" t="s">
        <v>122</v>
      </c>
    </row>
    <row r="725" spans="1:5" s="49" customFormat="1" ht="25.5" x14ac:dyDescent="0.25">
      <c r="A725" s="44"/>
      <c r="B725" s="114" t="s">
        <v>837</v>
      </c>
      <c r="C725" s="22" t="s">
        <v>838</v>
      </c>
      <c r="D725" s="47"/>
      <c r="E725" s="47" t="s">
        <v>122</v>
      </c>
    </row>
    <row r="726" spans="1:5" s="49" customFormat="1" ht="25.5" x14ac:dyDescent="0.25">
      <c r="A726" s="44"/>
      <c r="B726" s="114" t="s">
        <v>839</v>
      </c>
      <c r="C726" s="22" t="s">
        <v>840</v>
      </c>
      <c r="D726" s="47"/>
      <c r="E726" s="47" t="s">
        <v>122</v>
      </c>
    </row>
    <row r="727" spans="1:5" s="49" customFormat="1" x14ac:dyDescent="0.25">
      <c r="A727" s="44"/>
      <c r="B727" s="114" t="s">
        <v>841</v>
      </c>
      <c r="C727" s="22" t="s">
        <v>1522</v>
      </c>
      <c r="D727" s="47"/>
      <c r="E727" s="47" t="s">
        <v>122</v>
      </c>
    </row>
    <row r="728" spans="1:5" s="49" customFormat="1" ht="25.5" x14ac:dyDescent="0.25">
      <c r="A728" s="44"/>
      <c r="B728" s="114" t="s">
        <v>842</v>
      </c>
      <c r="C728" s="22" t="s">
        <v>1523</v>
      </c>
      <c r="D728" s="47"/>
      <c r="E728" s="47" t="s">
        <v>122</v>
      </c>
    </row>
    <row r="729" spans="1:5" s="49" customFormat="1" ht="25.5" x14ac:dyDescent="0.25">
      <c r="A729" s="44"/>
      <c r="B729" s="114" t="s">
        <v>843</v>
      </c>
      <c r="C729" s="22" t="s">
        <v>1521</v>
      </c>
      <c r="D729" s="47" t="s">
        <v>50</v>
      </c>
      <c r="E729" s="47" t="s">
        <v>122</v>
      </c>
    </row>
    <row r="730" spans="1:5" s="49" customFormat="1" x14ac:dyDescent="0.25">
      <c r="A730" s="44"/>
      <c r="B730" s="114" t="s">
        <v>844</v>
      </c>
      <c r="C730" s="22" t="s">
        <v>845</v>
      </c>
      <c r="D730" s="47" t="s">
        <v>50</v>
      </c>
      <c r="E730" s="47" t="s">
        <v>122</v>
      </c>
    </row>
    <row r="731" spans="1:5" s="49" customFormat="1" ht="25.5" x14ac:dyDescent="0.25">
      <c r="A731" s="44"/>
      <c r="B731" s="114" t="s">
        <v>846</v>
      </c>
      <c r="C731" s="22" t="s">
        <v>1524</v>
      </c>
      <c r="D731" s="47" t="s">
        <v>50</v>
      </c>
      <c r="E731" s="47" t="s">
        <v>122</v>
      </c>
    </row>
    <row r="732" spans="1:5" s="49" customFormat="1" ht="25.5" x14ac:dyDescent="0.25">
      <c r="A732" s="44"/>
      <c r="B732" s="114" t="s">
        <v>847</v>
      </c>
      <c r="C732" s="22" t="s">
        <v>848</v>
      </c>
      <c r="D732" s="47" t="s">
        <v>50</v>
      </c>
      <c r="E732" s="47" t="s">
        <v>122</v>
      </c>
    </row>
    <row r="733" spans="1:5" s="49" customFormat="1" x14ac:dyDescent="0.25">
      <c r="A733" s="44"/>
      <c r="B733" s="114" t="s">
        <v>849</v>
      </c>
      <c r="C733" s="22" t="s">
        <v>850</v>
      </c>
      <c r="D733" s="47" t="s">
        <v>50</v>
      </c>
      <c r="E733" s="47" t="s">
        <v>122</v>
      </c>
    </row>
    <row r="734" spans="1:5" s="49" customFormat="1" x14ac:dyDescent="0.25">
      <c r="A734" s="44"/>
      <c r="B734" s="114" t="s">
        <v>851</v>
      </c>
      <c r="C734" s="22" t="s">
        <v>1525</v>
      </c>
      <c r="D734" s="47" t="s">
        <v>50</v>
      </c>
      <c r="E734" s="47" t="s">
        <v>122</v>
      </c>
    </row>
    <row r="735" spans="1:5" s="49" customFormat="1" x14ac:dyDescent="0.25">
      <c r="A735" s="44"/>
      <c r="B735" s="114" t="s">
        <v>852</v>
      </c>
      <c r="C735" s="22" t="s">
        <v>1520</v>
      </c>
      <c r="D735" s="47"/>
      <c r="E735" s="47" t="s">
        <v>122</v>
      </c>
    </row>
    <row r="736" spans="1:5" s="49" customFormat="1" x14ac:dyDescent="0.25">
      <c r="A736" s="44"/>
      <c r="B736" s="114" t="s">
        <v>853</v>
      </c>
      <c r="C736" s="22" t="s">
        <v>854</v>
      </c>
      <c r="D736" s="47" t="s">
        <v>50</v>
      </c>
      <c r="E736" s="47" t="s">
        <v>122</v>
      </c>
    </row>
    <row r="737" spans="1:5" s="49" customFormat="1" x14ac:dyDescent="0.25">
      <c r="A737" s="44"/>
      <c r="B737" s="114" t="s">
        <v>855</v>
      </c>
      <c r="C737" s="22" t="s">
        <v>1526</v>
      </c>
      <c r="D737" s="47"/>
      <c r="E737" s="47" t="s">
        <v>122</v>
      </c>
    </row>
    <row r="738" spans="1:5" s="49" customFormat="1" x14ac:dyDescent="0.25">
      <c r="A738" s="44"/>
      <c r="B738" s="114" t="s">
        <v>856</v>
      </c>
      <c r="C738" s="22" t="s">
        <v>857</v>
      </c>
      <c r="D738" s="47" t="s">
        <v>50</v>
      </c>
      <c r="E738" s="47" t="s">
        <v>122</v>
      </c>
    </row>
    <row r="739" spans="1:5" s="49" customFormat="1" ht="25.5" x14ac:dyDescent="0.25">
      <c r="A739" s="44"/>
      <c r="B739" s="114" t="s">
        <v>858</v>
      </c>
      <c r="C739" s="22" t="s">
        <v>859</v>
      </c>
      <c r="D739" s="47" t="s">
        <v>50</v>
      </c>
      <c r="E739" s="47" t="s">
        <v>122</v>
      </c>
    </row>
    <row r="740" spans="1:5" s="49" customFormat="1" x14ac:dyDescent="0.25">
      <c r="A740" s="44"/>
      <c r="B740" s="114" t="s">
        <v>860</v>
      </c>
      <c r="C740" s="22" t="s">
        <v>861</v>
      </c>
      <c r="D740" s="47"/>
      <c r="E740" s="47" t="s">
        <v>122</v>
      </c>
    </row>
    <row r="741" spans="1:5" s="49" customFormat="1" x14ac:dyDescent="0.25">
      <c r="A741" s="44"/>
      <c r="B741" s="114" t="s">
        <v>862</v>
      </c>
      <c r="C741" s="22" t="s">
        <v>863</v>
      </c>
      <c r="D741" s="47" t="s">
        <v>50</v>
      </c>
      <c r="E741" s="47" t="s">
        <v>122</v>
      </c>
    </row>
    <row r="742" spans="1:5" s="49" customFormat="1" ht="25.5" x14ac:dyDescent="0.25">
      <c r="A742" s="44"/>
      <c r="B742" s="114" t="s">
        <v>864</v>
      </c>
      <c r="C742" s="22" t="s">
        <v>865</v>
      </c>
      <c r="D742" s="47" t="s">
        <v>50</v>
      </c>
      <c r="E742" s="47" t="s">
        <v>122</v>
      </c>
    </row>
    <row r="743" spans="1:5" s="49" customFormat="1" x14ac:dyDescent="0.25">
      <c r="A743" s="119"/>
      <c r="B743" s="114" t="s">
        <v>817</v>
      </c>
      <c r="C743" s="123" t="s">
        <v>866</v>
      </c>
      <c r="D743" s="140"/>
      <c r="E743" s="140" t="s">
        <v>122</v>
      </c>
    </row>
    <row r="744" spans="1:5" s="49" customFormat="1" ht="25.5" x14ac:dyDescent="0.25">
      <c r="A744" s="44"/>
      <c r="B744" s="114" t="s">
        <v>867</v>
      </c>
      <c r="C744" s="22" t="s">
        <v>1527</v>
      </c>
      <c r="D744" s="47"/>
      <c r="E744" s="47" t="s">
        <v>122</v>
      </c>
    </row>
    <row r="745" spans="1:5" s="49" customFormat="1" x14ac:dyDescent="0.25">
      <c r="A745" s="44"/>
      <c r="B745" s="114" t="s">
        <v>812</v>
      </c>
      <c r="C745" s="22" t="s">
        <v>868</v>
      </c>
      <c r="D745" s="47" t="s">
        <v>50</v>
      </c>
      <c r="E745" s="47" t="s">
        <v>122</v>
      </c>
    </row>
    <row r="746" spans="1:5" s="49" customFormat="1" x14ac:dyDescent="0.25">
      <c r="A746" s="44"/>
      <c r="B746" s="114" t="s">
        <v>869</v>
      </c>
      <c r="C746" s="22" t="s">
        <v>870</v>
      </c>
      <c r="D746" s="47"/>
      <c r="E746" s="47" t="s">
        <v>122</v>
      </c>
    </row>
    <row r="747" spans="1:5" x14ac:dyDescent="0.25">
      <c r="B747" s="111"/>
    </row>
    <row r="748" spans="1:5" s="18" customFormat="1" x14ac:dyDescent="0.25">
      <c r="A748" s="65" t="s">
        <v>871</v>
      </c>
      <c r="B748" s="18" t="s">
        <v>872</v>
      </c>
      <c r="C748" s="15"/>
      <c r="D748" s="19"/>
      <c r="E748" s="19"/>
    </row>
    <row r="749" spans="1:5" s="49" customFormat="1" x14ac:dyDescent="0.25">
      <c r="A749" s="44"/>
      <c r="B749" s="114" t="s">
        <v>873</v>
      </c>
      <c r="C749" s="22" t="s">
        <v>874</v>
      </c>
      <c r="D749" s="47"/>
      <c r="E749" s="47" t="s">
        <v>122</v>
      </c>
    </row>
    <row r="750" spans="1:5" x14ac:dyDescent="0.25">
      <c r="B750" s="111"/>
    </row>
    <row r="751" spans="1:5" s="3" customFormat="1" ht="15" x14ac:dyDescent="0.25">
      <c r="A751" s="64" t="s">
        <v>875</v>
      </c>
      <c r="B751" s="6" t="s">
        <v>876</v>
      </c>
      <c r="C751" s="13"/>
      <c r="D751" s="27"/>
      <c r="E751" s="27"/>
    </row>
    <row r="752" spans="1:5" s="35" customFormat="1" ht="15" x14ac:dyDescent="0.25">
      <c r="A752" s="64"/>
      <c r="B752" s="6"/>
      <c r="C752" s="13"/>
      <c r="D752" s="27"/>
      <c r="E752" s="27"/>
    </row>
    <row r="753" spans="1:5" s="6" customFormat="1" ht="15" x14ac:dyDescent="0.25">
      <c r="A753" s="65" t="s">
        <v>877</v>
      </c>
      <c r="B753" s="18" t="s">
        <v>205</v>
      </c>
      <c r="C753" s="15"/>
      <c r="D753" s="19"/>
      <c r="E753" s="19"/>
    </row>
    <row r="754" spans="1:5" x14ac:dyDescent="0.25">
      <c r="A754" s="119"/>
      <c r="B754" s="106" t="s">
        <v>878</v>
      </c>
      <c r="C754" s="123" t="s">
        <v>879</v>
      </c>
      <c r="D754" s="103"/>
      <c r="E754" s="103" t="s">
        <v>880</v>
      </c>
    </row>
    <row r="755" spans="1:5" x14ac:dyDescent="0.25">
      <c r="A755" s="44"/>
      <c r="B755" s="106" t="s">
        <v>881</v>
      </c>
      <c r="C755" s="22" t="s">
        <v>882</v>
      </c>
      <c r="D755" s="4" t="s">
        <v>883</v>
      </c>
      <c r="E755" s="4" t="s">
        <v>880</v>
      </c>
    </row>
    <row r="756" spans="1:5" x14ac:dyDescent="0.25">
      <c r="A756" s="44"/>
      <c r="B756" s="106" t="s">
        <v>884</v>
      </c>
      <c r="C756" s="22" t="s">
        <v>885</v>
      </c>
      <c r="D756" s="4" t="s">
        <v>560</v>
      </c>
      <c r="E756" s="4" t="s">
        <v>880</v>
      </c>
    </row>
    <row r="757" spans="1:5" x14ac:dyDescent="0.25">
      <c r="B757" s="111"/>
    </row>
    <row r="758" spans="1:5" s="18" customFormat="1" x14ac:dyDescent="0.25">
      <c r="A758" s="65" t="s">
        <v>886</v>
      </c>
      <c r="B758" s="18" t="s">
        <v>732</v>
      </c>
      <c r="C758" s="15"/>
      <c r="D758" s="19"/>
      <c r="E758" s="19"/>
    </row>
    <row r="759" spans="1:5" ht="25.5" x14ac:dyDescent="0.25">
      <c r="A759" s="53"/>
      <c r="B759" s="116" t="s">
        <v>887</v>
      </c>
      <c r="C759" s="42" t="s">
        <v>888</v>
      </c>
      <c r="D759" s="94"/>
      <c r="E759" s="43" t="s">
        <v>880</v>
      </c>
    </row>
    <row r="760" spans="1:5" s="49" customFormat="1" ht="25.5" x14ac:dyDescent="0.25">
      <c r="A760" s="53"/>
      <c r="B760" s="116" t="s">
        <v>889</v>
      </c>
      <c r="C760" s="42" t="s">
        <v>890</v>
      </c>
      <c r="D760" s="94"/>
      <c r="E760" s="94" t="s">
        <v>880</v>
      </c>
    </row>
    <row r="761" spans="1:5" s="49" customFormat="1" x14ac:dyDescent="0.25">
      <c r="A761" s="53"/>
      <c r="B761" s="116" t="s">
        <v>891</v>
      </c>
      <c r="C761" s="42" t="s">
        <v>892</v>
      </c>
      <c r="D761" s="94"/>
      <c r="E761" s="94" t="s">
        <v>880</v>
      </c>
    </row>
    <row r="762" spans="1:5" s="49" customFormat="1" x14ac:dyDescent="0.25">
      <c r="A762" s="53"/>
      <c r="B762" s="116" t="s">
        <v>772</v>
      </c>
      <c r="C762" s="42" t="s">
        <v>893</v>
      </c>
      <c r="D762" s="94"/>
      <c r="E762" s="94" t="s">
        <v>109</v>
      </c>
    </row>
    <row r="763" spans="1:5" s="49" customFormat="1" x14ac:dyDescent="0.25">
      <c r="A763" s="53"/>
      <c r="B763" s="116" t="s">
        <v>894</v>
      </c>
      <c r="C763" s="42" t="s">
        <v>895</v>
      </c>
      <c r="D763" s="94"/>
      <c r="E763" s="94" t="s">
        <v>880</v>
      </c>
    </row>
    <row r="764" spans="1:5" s="49" customFormat="1" x14ac:dyDescent="0.25">
      <c r="A764" s="53"/>
      <c r="B764" s="116" t="s">
        <v>896</v>
      </c>
      <c r="C764" s="42" t="s">
        <v>897</v>
      </c>
      <c r="D764" s="94"/>
      <c r="E764" s="94" t="s">
        <v>880</v>
      </c>
    </row>
    <row r="765" spans="1:5" s="49" customFormat="1" ht="25.5" x14ac:dyDescent="0.25">
      <c r="A765" s="53"/>
      <c r="B765" s="116" t="s">
        <v>712</v>
      </c>
      <c r="C765" s="42" t="s">
        <v>713</v>
      </c>
      <c r="D765" s="94"/>
      <c r="E765" s="94" t="s">
        <v>95</v>
      </c>
    </row>
    <row r="766" spans="1:5" s="49" customFormat="1" ht="25.5" x14ac:dyDescent="0.25">
      <c r="A766" s="126"/>
      <c r="B766" s="116" t="s">
        <v>478</v>
      </c>
      <c r="C766" s="129" t="s">
        <v>479</v>
      </c>
      <c r="D766" s="132"/>
      <c r="E766" s="132" t="s">
        <v>95</v>
      </c>
    </row>
    <row r="767" spans="1:5" s="49" customFormat="1" x14ac:dyDescent="0.25">
      <c r="A767" s="53"/>
      <c r="B767" s="116" t="s">
        <v>784</v>
      </c>
      <c r="C767" s="42" t="s">
        <v>785</v>
      </c>
      <c r="D767" s="94"/>
      <c r="E767" s="94" t="s">
        <v>95</v>
      </c>
    </row>
    <row r="768" spans="1:5" x14ac:dyDescent="0.25">
      <c r="B768" s="111"/>
    </row>
    <row r="769" spans="1:5" s="3" customFormat="1" ht="15" x14ac:dyDescent="0.25">
      <c r="A769" s="64" t="s">
        <v>898</v>
      </c>
      <c r="B769" s="6" t="s">
        <v>899</v>
      </c>
      <c r="C769" s="30"/>
      <c r="D769" s="27"/>
      <c r="E769" s="27"/>
    </row>
    <row r="770" spans="1:5" s="35" customFormat="1" ht="15" x14ac:dyDescent="0.25">
      <c r="A770" s="64"/>
      <c r="B770" s="6"/>
      <c r="C770" s="30"/>
      <c r="D770" s="27"/>
      <c r="E770" s="27"/>
    </row>
    <row r="771" spans="1:5" s="6" customFormat="1" ht="15" x14ac:dyDescent="0.25">
      <c r="A771" s="65" t="s">
        <v>900</v>
      </c>
      <c r="B771" s="18" t="s">
        <v>205</v>
      </c>
      <c r="C771" s="15"/>
      <c r="D771" s="19"/>
      <c r="E771" s="19"/>
    </row>
    <row r="772" spans="1:5" x14ac:dyDescent="0.25">
      <c r="A772" s="44"/>
      <c r="B772" s="95" t="s">
        <v>901</v>
      </c>
      <c r="C772" s="22" t="s">
        <v>902</v>
      </c>
      <c r="D772" s="47"/>
      <c r="E772" s="4" t="s">
        <v>57</v>
      </c>
    </row>
    <row r="773" spans="1:5" x14ac:dyDescent="0.25">
      <c r="A773" s="44"/>
      <c r="B773" s="95" t="s">
        <v>903</v>
      </c>
      <c r="C773" s="22" t="s">
        <v>904</v>
      </c>
      <c r="D773" s="47"/>
      <c r="E773" s="4" t="s">
        <v>57</v>
      </c>
    </row>
    <row r="774" spans="1:5" x14ac:dyDescent="0.25">
      <c r="A774" s="44"/>
      <c r="B774" s="95" t="s">
        <v>905</v>
      </c>
      <c r="C774" s="22" t="s">
        <v>906</v>
      </c>
      <c r="D774" s="47"/>
      <c r="E774" s="4" t="s">
        <v>57</v>
      </c>
    </row>
    <row r="775" spans="1:5" x14ac:dyDescent="0.25">
      <c r="A775" s="44"/>
      <c r="B775" s="95" t="s">
        <v>1411</v>
      </c>
      <c r="C775" s="22" t="s">
        <v>1410</v>
      </c>
      <c r="D775" s="47"/>
      <c r="E775" s="4" t="s">
        <v>57</v>
      </c>
    </row>
    <row r="776" spans="1:5" x14ac:dyDescent="0.25">
      <c r="A776" s="44"/>
      <c r="B776" s="95" t="s">
        <v>907</v>
      </c>
      <c r="C776" s="22" t="s">
        <v>908</v>
      </c>
      <c r="D776" s="47"/>
      <c r="E776" s="4" t="s">
        <v>57</v>
      </c>
    </row>
    <row r="777" spans="1:5" x14ac:dyDescent="0.25">
      <c r="A777" s="44"/>
      <c r="B777" s="95" t="s">
        <v>766</v>
      </c>
      <c r="C777" s="22" t="s">
        <v>1445</v>
      </c>
      <c r="D777" s="47"/>
      <c r="E777" s="4" t="s">
        <v>41</v>
      </c>
    </row>
    <row r="778" spans="1:5" ht="25.5" x14ac:dyDescent="0.25">
      <c r="A778" s="44"/>
      <c r="B778" s="95" t="s">
        <v>909</v>
      </c>
      <c r="C778" s="22" t="s">
        <v>910</v>
      </c>
      <c r="D778" s="47" t="s">
        <v>50</v>
      </c>
      <c r="E778" s="4" t="s">
        <v>55</v>
      </c>
    </row>
    <row r="779" spans="1:5" x14ac:dyDescent="0.25">
      <c r="B779" s="111"/>
    </row>
    <row r="780" spans="1:5" s="18" customFormat="1" x14ac:dyDescent="0.25">
      <c r="A780" s="120" t="s">
        <v>911</v>
      </c>
      <c r="B780" s="121" t="s">
        <v>732</v>
      </c>
      <c r="C780" s="124"/>
      <c r="D780" s="125"/>
      <c r="E780" s="125"/>
    </row>
    <row r="781" spans="1:5" x14ac:dyDescent="0.25">
      <c r="B781" s="157" t="s">
        <v>912</v>
      </c>
      <c r="C781" s="11" t="s">
        <v>913</v>
      </c>
      <c r="D781" s="47"/>
      <c r="E781" s="4" t="s">
        <v>57</v>
      </c>
    </row>
    <row r="782" spans="1:5" x14ac:dyDescent="0.25">
      <c r="B782" s="157" t="s">
        <v>914</v>
      </c>
      <c r="C782" s="11" t="s">
        <v>915</v>
      </c>
      <c r="D782" s="47"/>
      <c r="E782" s="4" t="s">
        <v>57</v>
      </c>
    </row>
    <row r="783" spans="1:5" x14ac:dyDescent="0.25">
      <c r="B783" s="157" t="s">
        <v>916</v>
      </c>
      <c r="C783" s="11" t="s">
        <v>917</v>
      </c>
      <c r="D783" s="47"/>
      <c r="E783" s="4" t="s">
        <v>57</v>
      </c>
    </row>
    <row r="784" spans="1:5" ht="25.5" x14ac:dyDescent="0.25">
      <c r="B784" s="157" t="s">
        <v>918</v>
      </c>
      <c r="C784" s="11" t="s">
        <v>919</v>
      </c>
      <c r="D784" s="47"/>
      <c r="E784" s="4" t="s">
        <v>57</v>
      </c>
    </row>
    <row r="785" spans="1:5" x14ac:dyDescent="0.25">
      <c r="B785" s="157" t="s">
        <v>920</v>
      </c>
      <c r="C785" s="11" t="s">
        <v>921</v>
      </c>
      <c r="D785" s="47"/>
      <c r="E785" s="4" t="s">
        <v>57</v>
      </c>
    </row>
    <row r="786" spans="1:5" x14ac:dyDescent="0.25">
      <c r="B786" s="157" t="s">
        <v>922</v>
      </c>
      <c r="C786" s="11" t="s">
        <v>923</v>
      </c>
      <c r="D786" s="47"/>
      <c r="E786" s="4" t="s">
        <v>57</v>
      </c>
    </row>
    <row r="787" spans="1:5" x14ac:dyDescent="0.25">
      <c r="B787" s="157" t="s">
        <v>924</v>
      </c>
      <c r="C787" s="11" t="s">
        <v>925</v>
      </c>
      <c r="D787" s="47"/>
      <c r="E787" s="4" t="s">
        <v>57</v>
      </c>
    </row>
    <row r="788" spans="1:5" x14ac:dyDescent="0.25">
      <c r="B788" s="157" t="s">
        <v>926</v>
      </c>
      <c r="C788" s="11" t="s">
        <v>927</v>
      </c>
      <c r="D788" s="47"/>
      <c r="E788" s="4" t="s">
        <v>57</v>
      </c>
    </row>
    <row r="789" spans="1:5" ht="25.5" x14ac:dyDescent="0.25">
      <c r="B789" s="157" t="s">
        <v>928</v>
      </c>
      <c r="C789" s="11" t="s">
        <v>929</v>
      </c>
      <c r="D789" s="47"/>
      <c r="E789" s="4" t="s">
        <v>57</v>
      </c>
    </row>
    <row r="790" spans="1:5" x14ac:dyDescent="0.25">
      <c r="B790" s="157" t="s">
        <v>930</v>
      </c>
      <c r="C790" s="11" t="s">
        <v>931</v>
      </c>
      <c r="D790" s="47"/>
      <c r="E790" s="4" t="s">
        <v>57</v>
      </c>
    </row>
    <row r="791" spans="1:5" x14ac:dyDescent="0.25">
      <c r="B791" s="157" t="s">
        <v>932</v>
      </c>
      <c r="C791" s="11" t="s">
        <v>933</v>
      </c>
      <c r="D791" s="47"/>
      <c r="E791" s="4" t="s">
        <v>57</v>
      </c>
    </row>
    <row r="792" spans="1:5" x14ac:dyDescent="0.25">
      <c r="B792" s="157" t="s">
        <v>934</v>
      </c>
      <c r="C792" s="11" t="s">
        <v>935</v>
      </c>
      <c r="D792" s="47"/>
      <c r="E792" s="4" t="s">
        <v>57</v>
      </c>
    </row>
    <row r="793" spans="1:5" x14ac:dyDescent="0.25">
      <c r="B793" s="157" t="s">
        <v>936</v>
      </c>
      <c r="C793" s="11" t="s">
        <v>937</v>
      </c>
      <c r="D793" s="47"/>
      <c r="E793" s="4" t="s">
        <v>57</v>
      </c>
    </row>
    <row r="794" spans="1:5" x14ac:dyDescent="0.25">
      <c r="B794" s="157" t="s">
        <v>938</v>
      </c>
      <c r="C794" s="11" t="s">
        <v>939</v>
      </c>
      <c r="D794" s="47"/>
      <c r="E794" s="4" t="s">
        <v>57</v>
      </c>
    </row>
    <row r="795" spans="1:5" x14ac:dyDescent="0.25">
      <c r="B795" s="157" t="s">
        <v>940</v>
      </c>
      <c r="C795" s="11" t="s">
        <v>941</v>
      </c>
      <c r="D795" s="47" t="s">
        <v>50</v>
      </c>
      <c r="E795" s="4" t="s">
        <v>57</v>
      </c>
    </row>
    <row r="796" spans="1:5" x14ac:dyDescent="0.25">
      <c r="A796" s="44"/>
      <c r="B796" s="107"/>
      <c r="C796" s="23"/>
      <c r="D796" s="19"/>
      <c r="E796" s="19"/>
    </row>
    <row r="797" spans="1:5" s="18" customFormat="1" x14ac:dyDescent="0.25">
      <c r="A797" s="65" t="s">
        <v>942</v>
      </c>
      <c r="B797" s="18" t="s">
        <v>943</v>
      </c>
      <c r="C797" s="15"/>
      <c r="D797" s="19"/>
      <c r="E797" s="19"/>
    </row>
    <row r="798" spans="1:5" ht="25.5" x14ac:dyDescent="0.25">
      <c r="A798" s="44"/>
      <c r="B798" s="106" t="s">
        <v>944</v>
      </c>
      <c r="C798" s="22" t="s">
        <v>945</v>
      </c>
      <c r="E798" s="4" t="s">
        <v>98</v>
      </c>
    </row>
    <row r="799" spans="1:5" x14ac:dyDescent="0.25">
      <c r="A799" s="44"/>
      <c r="B799" s="106" t="s">
        <v>946</v>
      </c>
      <c r="C799" s="22" t="s">
        <v>947</v>
      </c>
      <c r="E799" s="4" t="s">
        <v>1409</v>
      </c>
    </row>
    <row r="800" spans="1:5" x14ac:dyDescent="0.25">
      <c r="A800" s="44"/>
      <c r="B800" s="106" t="s">
        <v>948</v>
      </c>
      <c r="C800" s="22" t="s">
        <v>949</v>
      </c>
      <c r="E800" s="4" t="s">
        <v>45</v>
      </c>
    </row>
    <row r="801" spans="1:5" x14ac:dyDescent="0.25">
      <c r="A801" s="44"/>
      <c r="B801" s="106" t="s">
        <v>754</v>
      </c>
      <c r="C801" s="22" t="s">
        <v>755</v>
      </c>
      <c r="D801" s="4" t="s">
        <v>57</v>
      </c>
      <c r="E801" s="4" t="s">
        <v>45</v>
      </c>
    </row>
    <row r="802" spans="1:5" ht="25.5" x14ac:dyDescent="0.25">
      <c r="A802" s="44"/>
      <c r="B802" s="106" t="s">
        <v>955</v>
      </c>
      <c r="C802" s="22" t="s">
        <v>956</v>
      </c>
      <c r="E802" s="4" t="s">
        <v>98</v>
      </c>
    </row>
    <row r="803" spans="1:5" x14ac:dyDescent="0.25">
      <c r="A803" s="44"/>
      <c r="B803" s="106" t="s">
        <v>957</v>
      </c>
      <c r="C803" s="22" t="s">
        <v>958</v>
      </c>
      <c r="E803" s="4" t="s">
        <v>98</v>
      </c>
    </row>
    <row r="804" spans="1:5" x14ac:dyDescent="0.25">
      <c r="A804" s="44"/>
      <c r="B804" s="106" t="s">
        <v>959</v>
      </c>
      <c r="C804" s="22" t="s">
        <v>960</v>
      </c>
      <c r="E804" s="4" t="s">
        <v>98</v>
      </c>
    </row>
    <row r="805" spans="1:5" ht="25.5" x14ac:dyDescent="0.25">
      <c r="A805" s="119"/>
      <c r="B805" s="106" t="s">
        <v>961</v>
      </c>
      <c r="C805" s="123" t="s">
        <v>962</v>
      </c>
      <c r="D805" s="103"/>
      <c r="E805" s="103" t="s">
        <v>45</v>
      </c>
    </row>
    <row r="806" spans="1:5" ht="25.5" x14ac:dyDescent="0.25">
      <c r="A806" s="44"/>
      <c r="B806" s="106" t="s">
        <v>963</v>
      </c>
      <c r="C806" s="22" t="s">
        <v>964</v>
      </c>
      <c r="E806" s="4" t="s">
        <v>55</v>
      </c>
    </row>
    <row r="807" spans="1:5" ht="25.5" x14ac:dyDescent="0.25">
      <c r="A807" s="44"/>
      <c r="B807" s="106" t="s">
        <v>1144</v>
      </c>
      <c r="C807" s="22" t="s">
        <v>1145</v>
      </c>
      <c r="E807" s="4" t="s">
        <v>45</v>
      </c>
    </row>
    <row r="808" spans="1:5" ht="14.25" x14ac:dyDescent="0.25">
      <c r="A808" s="62"/>
      <c r="B808" s="105"/>
      <c r="C808" s="3"/>
      <c r="D808" s="3"/>
    </row>
    <row r="809" spans="1:5" s="3" customFormat="1" ht="15" x14ac:dyDescent="0.25">
      <c r="A809" s="64" t="s">
        <v>965</v>
      </c>
      <c r="B809" s="6" t="s">
        <v>966</v>
      </c>
      <c r="C809" s="13"/>
      <c r="D809" s="27"/>
      <c r="E809" s="27"/>
    </row>
    <row r="810" spans="1:5" s="29" customFormat="1" ht="15" x14ac:dyDescent="0.25">
      <c r="A810" s="64"/>
      <c r="B810" s="109"/>
      <c r="C810" s="13"/>
      <c r="D810" s="27"/>
      <c r="E810" s="27"/>
    </row>
    <row r="811" spans="1:5" s="6" customFormat="1" ht="15" x14ac:dyDescent="0.25">
      <c r="A811" s="65" t="s">
        <v>967</v>
      </c>
      <c r="B811" s="18" t="s">
        <v>205</v>
      </c>
      <c r="C811" s="15"/>
      <c r="D811" s="19"/>
      <c r="E811" s="19"/>
    </row>
    <row r="812" spans="1:5" x14ac:dyDescent="0.25">
      <c r="A812" s="119"/>
      <c r="B812" s="95" t="s">
        <v>673</v>
      </c>
      <c r="C812" s="123" t="s">
        <v>674</v>
      </c>
      <c r="D812" s="119"/>
      <c r="E812" s="134" t="s">
        <v>51</v>
      </c>
    </row>
    <row r="813" spans="1:5" s="49" customFormat="1" x14ac:dyDescent="0.25">
      <c r="A813" s="44"/>
      <c r="B813" s="95" t="s">
        <v>1378</v>
      </c>
      <c r="C813" s="22" t="s">
        <v>1379</v>
      </c>
      <c r="D813" s="44" t="s">
        <v>551</v>
      </c>
      <c r="E813" s="44" t="s">
        <v>51</v>
      </c>
    </row>
    <row r="814" spans="1:5" s="49" customFormat="1" x14ac:dyDescent="0.25">
      <c r="A814" s="44"/>
      <c r="B814" s="95" t="s">
        <v>1008</v>
      </c>
      <c r="C814" s="22" t="s">
        <v>1009</v>
      </c>
      <c r="D814" s="44" t="s">
        <v>1010</v>
      </c>
      <c r="E814" s="44" t="s">
        <v>51</v>
      </c>
    </row>
    <row r="815" spans="1:5" s="49" customFormat="1" x14ac:dyDescent="0.25">
      <c r="A815" s="44"/>
      <c r="B815" s="95" t="s">
        <v>663</v>
      </c>
      <c r="C815" s="22" t="s">
        <v>664</v>
      </c>
      <c r="D815" s="44"/>
      <c r="E815" s="44" t="s">
        <v>51</v>
      </c>
    </row>
    <row r="816" spans="1:5" s="49" customFormat="1" x14ac:dyDescent="0.25">
      <c r="A816" s="44"/>
      <c r="B816" s="95" t="s">
        <v>1385</v>
      </c>
      <c r="C816" s="22" t="s">
        <v>1386</v>
      </c>
      <c r="D816" s="44"/>
      <c r="E816" s="44" t="s">
        <v>51</v>
      </c>
    </row>
    <row r="817" spans="1:5" s="49" customFormat="1" ht="38.25" x14ac:dyDescent="0.25">
      <c r="A817" s="44"/>
      <c r="B817" s="95" t="s">
        <v>669</v>
      </c>
      <c r="C817" s="22" t="s">
        <v>670</v>
      </c>
      <c r="D817" s="44"/>
      <c r="E817" s="44" t="s">
        <v>51</v>
      </c>
    </row>
    <row r="818" spans="1:5" s="49" customFormat="1" ht="37.35" customHeight="1" x14ac:dyDescent="0.25">
      <c r="A818" s="44"/>
      <c r="B818" s="95" t="s">
        <v>671</v>
      </c>
      <c r="C818" s="22" t="s">
        <v>672</v>
      </c>
      <c r="D818" s="44"/>
      <c r="E818" s="44" t="s">
        <v>51</v>
      </c>
    </row>
    <row r="819" spans="1:5" x14ac:dyDescent="0.25">
      <c r="A819" s="62"/>
      <c r="B819" s="107"/>
      <c r="C819" s="3"/>
    </row>
    <row r="820" spans="1:5" s="18" customFormat="1" x14ac:dyDescent="0.25">
      <c r="A820" s="65" t="s">
        <v>968</v>
      </c>
      <c r="B820" s="18" t="s">
        <v>732</v>
      </c>
      <c r="C820" s="15"/>
      <c r="D820" s="19"/>
      <c r="E820" s="19"/>
    </row>
    <row r="821" spans="1:5" x14ac:dyDescent="0.25">
      <c r="A821" s="44"/>
      <c r="B821" s="95" t="s">
        <v>1000</v>
      </c>
      <c r="C821" s="22" t="s">
        <v>1384</v>
      </c>
      <c r="D821" s="47" t="s">
        <v>57</v>
      </c>
      <c r="E821" s="4" t="s">
        <v>51</v>
      </c>
    </row>
    <row r="822" spans="1:5" ht="25.5" x14ac:dyDescent="0.25">
      <c r="A822" s="44"/>
      <c r="B822" s="95" t="s">
        <v>975</v>
      </c>
      <c r="C822" s="22" t="s">
        <v>976</v>
      </c>
      <c r="D822" s="47"/>
      <c r="E822" s="4" t="s">
        <v>51</v>
      </c>
    </row>
    <row r="823" spans="1:5" x14ac:dyDescent="0.25">
      <c r="A823" s="44"/>
      <c r="B823" s="95" t="s">
        <v>116</v>
      </c>
      <c r="C823" s="22" t="s">
        <v>117</v>
      </c>
      <c r="D823" s="47" t="s">
        <v>50</v>
      </c>
      <c r="E823" s="4" t="s">
        <v>51</v>
      </c>
    </row>
    <row r="824" spans="1:5" x14ac:dyDescent="0.25">
      <c r="A824" s="44"/>
      <c r="B824" s="95" t="s">
        <v>717</v>
      </c>
      <c r="C824" s="22" t="s">
        <v>718</v>
      </c>
      <c r="D824" s="47" t="s">
        <v>50</v>
      </c>
      <c r="E824" s="4" t="s">
        <v>51</v>
      </c>
    </row>
    <row r="825" spans="1:5" x14ac:dyDescent="0.25">
      <c r="A825" s="44"/>
      <c r="B825" s="95" t="s">
        <v>1382</v>
      </c>
      <c r="C825" s="22" t="s">
        <v>1383</v>
      </c>
      <c r="D825" s="47"/>
      <c r="E825" s="4" t="s">
        <v>51</v>
      </c>
    </row>
    <row r="826" spans="1:5" ht="25.5" x14ac:dyDescent="0.25">
      <c r="A826" s="44"/>
      <c r="B826" s="95" t="s">
        <v>1387</v>
      </c>
      <c r="C826" s="22" t="s">
        <v>1388</v>
      </c>
      <c r="D826" s="47"/>
      <c r="E826" s="4" t="s">
        <v>51</v>
      </c>
    </row>
    <row r="827" spans="1:5" x14ac:dyDescent="0.25">
      <c r="A827" s="44"/>
      <c r="B827" s="95" t="s">
        <v>1389</v>
      </c>
      <c r="C827" s="22" t="s">
        <v>1390</v>
      </c>
      <c r="D827" s="47"/>
      <c r="E827" s="4" t="s">
        <v>51</v>
      </c>
    </row>
    <row r="828" spans="1:5" ht="25.5" x14ac:dyDescent="0.25">
      <c r="A828" s="44"/>
      <c r="B828" s="95" t="s">
        <v>1391</v>
      </c>
      <c r="C828" s="22" t="s">
        <v>1392</v>
      </c>
      <c r="D828" s="47"/>
      <c r="E828" s="4" t="s">
        <v>51</v>
      </c>
    </row>
    <row r="829" spans="1:5" ht="25.5" x14ac:dyDescent="0.25">
      <c r="A829" s="44"/>
      <c r="B829" s="95" t="s">
        <v>1393</v>
      </c>
      <c r="C829" s="22" t="s">
        <v>1394</v>
      </c>
      <c r="D829" s="47"/>
      <c r="E829" s="4" t="s">
        <v>51</v>
      </c>
    </row>
    <row r="830" spans="1:5" x14ac:dyDescent="0.25">
      <c r="A830" s="44"/>
      <c r="B830" s="95" t="s">
        <v>1395</v>
      </c>
      <c r="C830" s="22" t="s">
        <v>1396</v>
      </c>
      <c r="D830" s="47"/>
      <c r="E830" s="4" t="s">
        <v>51</v>
      </c>
    </row>
    <row r="831" spans="1:5" x14ac:dyDescent="0.25">
      <c r="A831" s="44"/>
      <c r="B831" s="95" t="s">
        <v>1397</v>
      </c>
      <c r="C831" s="22" t="s">
        <v>1402</v>
      </c>
      <c r="D831" s="47"/>
      <c r="E831" s="4" t="s">
        <v>51</v>
      </c>
    </row>
    <row r="832" spans="1:5" x14ac:dyDescent="0.25">
      <c r="A832" s="44"/>
      <c r="B832" s="95" t="s">
        <v>1399</v>
      </c>
      <c r="C832" s="22" t="s">
        <v>1400</v>
      </c>
      <c r="D832" s="47"/>
      <c r="E832" s="4" t="s">
        <v>51</v>
      </c>
    </row>
    <row r="833" spans="1:5" x14ac:dyDescent="0.25">
      <c r="A833" s="62"/>
      <c r="B833" s="107"/>
      <c r="C833" s="3"/>
      <c r="D833" s="3"/>
    </row>
    <row r="834" spans="1:5" s="3" customFormat="1" ht="15" x14ac:dyDescent="0.25">
      <c r="A834" s="64" t="s">
        <v>983</v>
      </c>
      <c r="B834" s="6" t="s">
        <v>984</v>
      </c>
      <c r="C834" s="30"/>
      <c r="D834" s="27"/>
      <c r="E834" s="27"/>
    </row>
    <row r="835" spans="1:5" s="35" customFormat="1" ht="15" x14ac:dyDescent="0.25">
      <c r="A835" s="64"/>
      <c r="B835" s="6"/>
      <c r="C835" s="30"/>
      <c r="D835" s="27"/>
      <c r="E835" s="27"/>
    </row>
    <row r="836" spans="1:5" s="6" customFormat="1" ht="15" x14ac:dyDescent="0.25">
      <c r="A836" s="65" t="s">
        <v>985</v>
      </c>
      <c r="B836" s="18" t="s">
        <v>205</v>
      </c>
      <c r="C836" s="15"/>
      <c r="D836" s="19"/>
      <c r="E836" s="19"/>
    </row>
    <row r="837" spans="1:5" x14ac:dyDescent="0.25">
      <c r="A837" s="44"/>
      <c r="B837" s="87" t="s">
        <v>766</v>
      </c>
      <c r="C837" s="23" t="s">
        <v>1445</v>
      </c>
      <c r="E837" s="4" t="s">
        <v>41</v>
      </c>
    </row>
    <row r="838" spans="1:5" x14ac:dyDescent="0.25">
      <c r="A838" s="44"/>
      <c r="B838" s="87" t="s">
        <v>759</v>
      </c>
      <c r="C838" s="23" t="s">
        <v>760</v>
      </c>
      <c r="E838" s="4" t="s">
        <v>41</v>
      </c>
    </row>
    <row r="839" spans="1:5" x14ac:dyDescent="0.25">
      <c r="A839" s="44"/>
      <c r="B839" s="87" t="s">
        <v>549</v>
      </c>
      <c r="C839" s="23" t="s">
        <v>550</v>
      </c>
      <c r="D839" s="4" t="s">
        <v>551</v>
      </c>
      <c r="E839" s="4" t="s">
        <v>51</v>
      </c>
    </row>
    <row r="840" spans="1:5" x14ac:dyDescent="0.25">
      <c r="A840" s="44"/>
      <c r="B840" s="87" t="s">
        <v>656</v>
      </c>
      <c r="C840" s="23" t="s">
        <v>657</v>
      </c>
      <c r="D840" s="4" t="s">
        <v>57</v>
      </c>
      <c r="E840" s="4" t="s">
        <v>41</v>
      </c>
    </row>
    <row r="841" spans="1:5" x14ac:dyDescent="0.25">
      <c r="A841" s="119"/>
      <c r="B841" s="87" t="s">
        <v>1376</v>
      </c>
      <c r="C841" s="122" t="s">
        <v>1377</v>
      </c>
      <c r="D841" s="103" t="s">
        <v>50</v>
      </c>
      <c r="E841" s="103" t="s">
        <v>51</v>
      </c>
    </row>
    <row r="842" spans="1:5" x14ac:dyDescent="0.25">
      <c r="A842" s="62"/>
      <c r="B842" s="107"/>
      <c r="C842" s="3"/>
      <c r="D842" s="3"/>
    </row>
    <row r="843" spans="1:5" s="57" customFormat="1" x14ac:dyDescent="0.25">
      <c r="A843" s="65" t="s">
        <v>991</v>
      </c>
      <c r="B843" s="18" t="s">
        <v>732</v>
      </c>
      <c r="C843" s="15"/>
      <c r="D843" s="19"/>
      <c r="E843" s="19"/>
    </row>
    <row r="844" spans="1:5" x14ac:dyDescent="0.25">
      <c r="A844" s="44"/>
      <c r="B844" s="95" t="s">
        <v>561</v>
      </c>
      <c r="C844" s="22" t="s">
        <v>562</v>
      </c>
      <c r="D844" s="47" t="s">
        <v>560</v>
      </c>
      <c r="E844" s="4" t="s">
        <v>51</v>
      </c>
    </row>
    <row r="845" spans="1:5" s="49" customFormat="1" x14ac:dyDescent="0.25">
      <c r="A845" s="44"/>
      <c r="B845" s="95" t="s">
        <v>558</v>
      </c>
      <c r="C845" s="22" t="s">
        <v>559</v>
      </c>
      <c r="D845" s="47" t="s">
        <v>560</v>
      </c>
      <c r="E845" s="47" t="s">
        <v>51</v>
      </c>
    </row>
    <row r="846" spans="1:5" s="49" customFormat="1" ht="25.5" x14ac:dyDescent="0.25">
      <c r="A846" s="44"/>
      <c r="B846" s="95" t="s">
        <v>581</v>
      </c>
      <c r="C846" s="22" t="s">
        <v>582</v>
      </c>
      <c r="D846" s="47" t="s">
        <v>57</v>
      </c>
      <c r="E846" s="47" t="s">
        <v>51</v>
      </c>
    </row>
    <row r="847" spans="1:5" s="49" customFormat="1" x14ac:dyDescent="0.25">
      <c r="A847" s="44"/>
      <c r="B847" s="95" t="s">
        <v>661</v>
      </c>
      <c r="C847" s="22" t="s">
        <v>662</v>
      </c>
      <c r="D847" s="47" t="s">
        <v>57</v>
      </c>
      <c r="E847" s="47" t="s">
        <v>51</v>
      </c>
    </row>
    <row r="848" spans="1:5" s="49" customFormat="1" x14ac:dyDescent="0.25">
      <c r="A848" s="44"/>
      <c r="B848" s="95" t="s">
        <v>577</v>
      </c>
      <c r="C848" s="22" t="s">
        <v>578</v>
      </c>
      <c r="D848" s="47" t="s">
        <v>560</v>
      </c>
      <c r="E848" s="47" t="s">
        <v>51</v>
      </c>
    </row>
    <row r="849" spans="1:5" s="49" customFormat="1" x14ac:dyDescent="0.25">
      <c r="A849" s="44"/>
      <c r="B849" s="95" t="s">
        <v>659</v>
      </c>
      <c r="C849" s="22" t="s">
        <v>660</v>
      </c>
      <c r="D849" s="47"/>
      <c r="E849" s="47" t="s">
        <v>51</v>
      </c>
    </row>
    <row r="850" spans="1:5" s="49" customFormat="1" ht="25.5" x14ac:dyDescent="0.25">
      <c r="A850" s="119"/>
      <c r="B850" s="95" t="s">
        <v>579</v>
      </c>
      <c r="C850" s="123" t="s">
        <v>580</v>
      </c>
      <c r="D850" s="140" t="s">
        <v>57</v>
      </c>
      <c r="E850" s="140" t="s">
        <v>51</v>
      </c>
    </row>
    <row r="851" spans="1:5" s="49" customFormat="1" x14ac:dyDescent="0.25">
      <c r="A851" s="44"/>
      <c r="B851" s="95" t="s">
        <v>563</v>
      </c>
      <c r="C851" s="22" t="s">
        <v>626</v>
      </c>
      <c r="D851" s="47" t="s">
        <v>57</v>
      </c>
      <c r="E851" s="47" t="s">
        <v>51</v>
      </c>
    </row>
    <row r="852" spans="1:5" s="49" customFormat="1" ht="25.5" x14ac:dyDescent="0.25">
      <c r="A852" s="44"/>
      <c r="B852" s="95" t="s">
        <v>576</v>
      </c>
      <c r="C852" s="22" t="s">
        <v>564</v>
      </c>
      <c r="D852" s="47"/>
      <c r="E852" s="47" t="s">
        <v>51</v>
      </c>
    </row>
    <row r="853" spans="1:5" s="49" customFormat="1" x14ac:dyDescent="0.25">
      <c r="A853" s="44"/>
      <c r="B853" s="95" t="s">
        <v>552</v>
      </c>
      <c r="C853" s="22" t="s">
        <v>553</v>
      </c>
      <c r="D853" s="47"/>
      <c r="E853" s="47" t="s">
        <v>51</v>
      </c>
    </row>
    <row r="854" spans="1:5" s="49" customFormat="1" x14ac:dyDescent="0.25">
      <c r="A854" s="44"/>
      <c r="B854" s="95" t="s">
        <v>733</v>
      </c>
      <c r="C854" s="22" t="s">
        <v>734</v>
      </c>
      <c r="D854" s="47"/>
      <c r="E854" s="47" t="s">
        <v>51</v>
      </c>
    </row>
    <row r="855" spans="1:5" s="49" customFormat="1" x14ac:dyDescent="0.25">
      <c r="A855" s="44"/>
      <c r="B855" s="95" t="s">
        <v>998</v>
      </c>
      <c r="C855" s="22" t="s">
        <v>999</v>
      </c>
      <c r="D855" s="47" t="s">
        <v>50</v>
      </c>
      <c r="E855" s="47" t="s">
        <v>51</v>
      </c>
    </row>
    <row r="856" spans="1:5" s="49" customFormat="1" x14ac:dyDescent="0.25">
      <c r="A856" s="44"/>
      <c r="B856" s="95" t="s">
        <v>992</v>
      </c>
      <c r="C856" s="22" t="s">
        <v>993</v>
      </c>
      <c r="D856" s="47"/>
      <c r="E856" s="47" t="s">
        <v>51</v>
      </c>
    </row>
    <row r="857" spans="1:5" s="49" customFormat="1" x14ac:dyDescent="0.25">
      <c r="A857" s="44"/>
      <c r="B857" s="95" t="s">
        <v>1002</v>
      </c>
      <c r="C857" s="22" t="s">
        <v>1003</v>
      </c>
      <c r="D857" s="47" t="s">
        <v>50</v>
      </c>
      <c r="E857" s="47" t="s">
        <v>51</v>
      </c>
    </row>
    <row r="858" spans="1:5" s="49" customFormat="1" x14ac:dyDescent="0.25">
      <c r="A858" s="44"/>
      <c r="B858" s="95" t="s">
        <v>987</v>
      </c>
      <c r="C858" s="22" t="s">
        <v>988</v>
      </c>
      <c r="D858" s="47"/>
      <c r="E858" s="47" t="s">
        <v>51</v>
      </c>
    </row>
    <row r="859" spans="1:5" s="49" customFormat="1" x14ac:dyDescent="0.25">
      <c r="A859" s="44"/>
      <c r="B859" s="95" t="s">
        <v>989</v>
      </c>
      <c r="C859" s="22" t="s">
        <v>990</v>
      </c>
      <c r="D859" s="47"/>
      <c r="E859" s="47" t="s">
        <v>51</v>
      </c>
    </row>
    <row r="860" spans="1:5" s="49" customFormat="1" x14ac:dyDescent="0.25">
      <c r="A860" s="44"/>
      <c r="B860" s="95" t="s">
        <v>1004</v>
      </c>
      <c r="C860" s="22" t="s">
        <v>1005</v>
      </c>
      <c r="D860" s="47" t="s">
        <v>50</v>
      </c>
      <c r="E860" s="47" t="s">
        <v>51</v>
      </c>
    </row>
    <row r="861" spans="1:5" s="49" customFormat="1" x14ac:dyDescent="0.25">
      <c r="A861" s="44"/>
      <c r="B861" s="95" t="s">
        <v>116</v>
      </c>
      <c r="C861" s="22" t="s">
        <v>117</v>
      </c>
      <c r="D861" s="47" t="s">
        <v>50</v>
      </c>
      <c r="E861" s="47" t="s">
        <v>51</v>
      </c>
    </row>
    <row r="862" spans="1:5" s="49" customFormat="1" x14ac:dyDescent="0.25">
      <c r="A862" s="44"/>
      <c r="B862" s="95" t="s">
        <v>717</v>
      </c>
      <c r="C862" s="22" t="s">
        <v>718</v>
      </c>
      <c r="D862" s="47" t="s">
        <v>50</v>
      </c>
      <c r="E862" s="47" t="s">
        <v>51</v>
      </c>
    </row>
    <row r="863" spans="1:5" s="49" customFormat="1" x14ac:dyDescent="0.25">
      <c r="A863" s="44"/>
      <c r="B863" s="95" t="s">
        <v>977</v>
      </c>
      <c r="C863" s="22" t="s">
        <v>978</v>
      </c>
      <c r="D863" s="47"/>
      <c r="E863" s="47" t="s">
        <v>51</v>
      </c>
    </row>
    <row r="864" spans="1:5" s="49" customFormat="1" ht="25.5" x14ac:dyDescent="0.25">
      <c r="A864" s="44"/>
      <c r="B864" s="95" t="s">
        <v>979</v>
      </c>
      <c r="C864" s="22" t="s">
        <v>980</v>
      </c>
      <c r="D864" s="47"/>
      <c r="E864" s="47" t="s">
        <v>51</v>
      </c>
    </row>
    <row r="865" spans="1:5" s="49" customFormat="1" x14ac:dyDescent="0.25">
      <c r="A865" s="44"/>
      <c r="B865" s="95" t="s">
        <v>727</v>
      </c>
      <c r="C865" s="22" t="s">
        <v>728</v>
      </c>
      <c r="D865" s="47" t="s">
        <v>50</v>
      </c>
      <c r="E865" s="47" t="s">
        <v>51</v>
      </c>
    </row>
    <row r="866" spans="1:5" s="49" customFormat="1" x14ac:dyDescent="0.25">
      <c r="A866" s="44"/>
      <c r="B866" s="95" t="s">
        <v>1000</v>
      </c>
      <c r="C866" s="22" t="s">
        <v>1001</v>
      </c>
      <c r="D866" s="47" t="s">
        <v>57</v>
      </c>
      <c r="E866" s="47" t="s">
        <v>51</v>
      </c>
    </row>
    <row r="867" spans="1:5" s="49" customFormat="1" ht="25.5" x14ac:dyDescent="0.25">
      <c r="A867" s="44"/>
      <c r="B867" s="95" t="s">
        <v>975</v>
      </c>
      <c r="C867" s="22" t="s">
        <v>976</v>
      </c>
      <c r="D867" s="47"/>
      <c r="E867" s="47" t="s">
        <v>51</v>
      </c>
    </row>
    <row r="868" spans="1:5" s="49" customFormat="1" x14ac:dyDescent="0.25">
      <c r="A868" s="44"/>
      <c r="B868" s="95" t="s">
        <v>996</v>
      </c>
      <c r="C868" s="22" t="s">
        <v>997</v>
      </c>
      <c r="D868" s="47" t="s">
        <v>50</v>
      </c>
      <c r="E868" s="47" t="s">
        <v>51</v>
      </c>
    </row>
    <row r="869" spans="1:5" s="49" customFormat="1" x14ac:dyDescent="0.25">
      <c r="A869" s="44"/>
      <c r="B869" s="95" t="s">
        <v>675</v>
      </c>
      <c r="C869" s="22" t="s">
        <v>676</v>
      </c>
      <c r="D869" s="47"/>
      <c r="E869" s="47" t="s">
        <v>51</v>
      </c>
    </row>
    <row r="870" spans="1:5" s="49" customFormat="1" x14ac:dyDescent="0.25">
      <c r="A870" s="44"/>
      <c r="B870" s="95" t="s">
        <v>774</v>
      </c>
      <c r="C870" s="22" t="s">
        <v>775</v>
      </c>
      <c r="D870" s="47"/>
      <c r="E870" s="47" t="s">
        <v>41</v>
      </c>
    </row>
    <row r="871" spans="1:5" s="49" customFormat="1" x14ac:dyDescent="0.25">
      <c r="A871" s="44"/>
      <c r="B871" s="95" t="s">
        <v>782</v>
      </c>
      <c r="C871" s="22" t="s">
        <v>783</v>
      </c>
      <c r="D871" s="47"/>
      <c r="E871" s="47" t="s">
        <v>41</v>
      </c>
    </row>
    <row r="872" spans="1:5" s="49" customFormat="1" x14ac:dyDescent="0.25">
      <c r="A872" s="44"/>
      <c r="B872" s="95" t="s">
        <v>747</v>
      </c>
      <c r="C872" s="22" t="s">
        <v>748</v>
      </c>
      <c r="D872" s="47"/>
      <c r="E872" s="47" t="s">
        <v>109</v>
      </c>
    </row>
    <row r="873" spans="1:5" s="49" customFormat="1" x14ac:dyDescent="0.25">
      <c r="A873" s="44"/>
      <c r="B873" s="95" t="s">
        <v>749</v>
      </c>
      <c r="C873" s="22" t="s">
        <v>750</v>
      </c>
      <c r="D873" s="47"/>
      <c r="E873" s="47" t="s">
        <v>109</v>
      </c>
    </row>
    <row r="874" spans="1:5" s="49" customFormat="1" x14ac:dyDescent="0.25">
      <c r="A874" s="44"/>
      <c r="B874" s="95" t="s">
        <v>751</v>
      </c>
      <c r="C874" s="22" t="s">
        <v>752</v>
      </c>
      <c r="D874" s="47"/>
      <c r="E874" s="47" t="s">
        <v>109</v>
      </c>
    </row>
    <row r="875" spans="1:5" s="49" customFormat="1" ht="25.5" x14ac:dyDescent="0.25">
      <c r="A875" s="44"/>
      <c r="B875" s="95" t="s">
        <v>1387</v>
      </c>
      <c r="C875" s="22" t="s">
        <v>1388</v>
      </c>
      <c r="D875" s="47"/>
      <c r="E875" s="47" t="s">
        <v>51</v>
      </c>
    </row>
    <row r="876" spans="1:5" s="49" customFormat="1" x14ac:dyDescent="0.25">
      <c r="A876" s="44"/>
      <c r="B876" s="95" t="s">
        <v>1389</v>
      </c>
      <c r="C876" s="22" t="s">
        <v>1390</v>
      </c>
      <c r="D876" s="47"/>
      <c r="E876" s="47" t="s">
        <v>51</v>
      </c>
    </row>
    <row r="877" spans="1:5" s="49" customFormat="1" ht="25.5" x14ac:dyDescent="0.25">
      <c r="A877" s="44"/>
      <c r="B877" s="95" t="s">
        <v>1391</v>
      </c>
      <c r="C877" s="22" t="s">
        <v>1392</v>
      </c>
      <c r="D877" s="47"/>
      <c r="E877" s="47" t="s">
        <v>51</v>
      </c>
    </row>
    <row r="878" spans="1:5" s="49" customFormat="1" ht="25.5" x14ac:dyDescent="0.25">
      <c r="A878" s="44"/>
      <c r="B878" s="95" t="s">
        <v>1393</v>
      </c>
      <c r="C878" s="22" t="s">
        <v>1394</v>
      </c>
      <c r="D878" s="47"/>
      <c r="E878" s="47" t="s">
        <v>51</v>
      </c>
    </row>
    <row r="879" spans="1:5" s="49" customFormat="1" x14ac:dyDescent="0.25">
      <c r="A879" s="44"/>
      <c r="B879" s="95" t="s">
        <v>1395</v>
      </c>
      <c r="C879" s="22" t="s">
        <v>1396</v>
      </c>
      <c r="D879" s="47"/>
      <c r="E879" s="47" t="s">
        <v>51</v>
      </c>
    </row>
    <row r="880" spans="1:5" s="49" customFormat="1" x14ac:dyDescent="0.25">
      <c r="A880" s="44"/>
      <c r="B880" s="95" t="s">
        <v>1397</v>
      </c>
      <c r="C880" s="22" t="s">
        <v>1528</v>
      </c>
      <c r="D880" s="47"/>
      <c r="E880" s="47" t="s">
        <v>51</v>
      </c>
    </row>
    <row r="881" spans="1:5" s="49" customFormat="1" x14ac:dyDescent="0.25">
      <c r="A881" s="44"/>
      <c r="B881" s="95" t="s">
        <v>1399</v>
      </c>
      <c r="C881" s="22" t="s">
        <v>1400</v>
      </c>
      <c r="D881" s="47"/>
      <c r="E881" s="47" t="s">
        <v>51</v>
      </c>
    </row>
    <row r="882" spans="1:5" s="49" customFormat="1" x14ac:dyDescent="0.25">
      <c r="A882" s="44"/>
      <c r="B882" s="95" t="s">
        <v>597</v>
      </c>
      <c r="C882" s="22" t="s">
        <v>598</v>
      </c>
      <c r="D882" s="47"/>
      <c r="E882" s="47" t="s">
        <v>41</v>
      </c>
    </row>
    <row r="883" spans="1:5" s="49" customFormat="1" ht="25.5" x14ac:dyDescent="0.25">
      <c r="A883" s="44"/>
      <c r="B883" s="95" t="s">
        <v>599</v>
      </c>
      <c r="C883" s="22" t="s">
        <v>600</v>
      </c>
      <c r="D883" s="47"/>
      <c r="E883" s="47" t="s">
        <v>41</v>
      </c>
    </row>
    <row r="884" spans="1:5" s="49" customFormat="1" ht="25.5" x14ac:dyDescent="0.25">
      <c r="A884" s="44"/>
      <c r="B884" s="95" t="s">
        <v>601</v>
      </c>
      <c r="C884" s="22" t="s">
        <v>602</v>
      </c>
      <c r="D884" s="47"/>
      <c r="E884" s="47" t="s">
        <v>41</v>
      </c>
    </row>
    <row r="885" spans="1:5" s="49" customFormat="1" ht="25.5" x14ac:dyDescent="0.25">
      <c r="A885" s="44"/>
      <c r="B885" s="95" t="s">
        <v>698</v>
      </c>
      <c r="C885" s="22" t="s">
        <v>699</v>
      </c>
      <c r="D885" s="47"/>
      <c r="E885" s="47" t="s">
        <v>41</v>
      </c>
    </row>
    <row r="886" spans="1:5" s="49" customFormat="1" x14ac:dyDescent="0.25">
      <c r="A886" s="44"/>
      <c r="B886" s="95" t="s">
        <v>708</v>
      </c>
      <c r="C886" s="22" t="s">
        <v>709</v>
      </c>
      <c r="D886" s="47"/>
      <c r="E886" s="47" t="s">
        <v>41</v>
      </c>
    </row>
    <row r="887" spans="1:5" s="49" customFormat="1" ht="25.5" x14ac:dyDescent="0.25">
      <c r="A887" s="44"/>
      <c r="B887" s="95" t="s">
        <v>702</v>
      </c>
      <c r="C887" s="22" t="s">
        <v>703</v>
      </c>
      <c r="D887" s="47"/>
      <c r="E887" s="47" t="s">
        <v>41</v>
      </c>
    </row>
    <row r="888" spans="1:5" s="49" customFormat="1" x14ac:dyDescent="0.25">
      <c r="A888" s="44"/>
      <c r="B888" s="95" t="s">
        <v>704</v>
      </c>
      <c r="C888" s="22" t="s">
        <v>705</v>
      </c>
      <c r="D888" s="47"/>
      <c r="E888" s="47" t="s">
        <v>41</v>
      </c>
    </row>
    <row r="889" spans="1:5" s="49" customFormat="1" x14ac:dyDescent="0.25">
      <c r="A889" s="44"/>
      <c r="B889" s="95" t="s">
        <v>629</v>
      </c>
      <c r="C889" s="22" t="s">
        <v>630</v>
      </c>
      <c r="D889" s="47"/>
      <c r="E889" s="47" t="s">
        <v>41</v>
      </c>
    </row>
    <row r="890" spans="1:5" s="49" customFormat="1" x14ac:dyDescent="0.25">
      <c r="A890" s="44"/>
      <c r="B890" s="95" t="s">
        <v>1011</v>
      </c>
      <c r="C890" s="22" t="s">
        <v>1012</v>
      </c>
      <c r="D890" s="47" t="s">
        <v>50</v>
      </c>
      <c r="E890" s="47" t="s">
        <v>41</v>
      </c>
    </row>
    <row r="891" spans="1:5" s="49" customFormat="1" x14ac:dyDescent="0.25">
      <c r="A891" s="44"/>
      <c r="B891" s="95" t="s">
        <v>274</v>
      </c>
      <c r="C891" s="22" t="s">
        <v>275</v>
      </c>
      <c r="D891" s="47"/>
      <c r="E891" s="47" t="s">
        <v>41</v>
      </c>
    </row>
    <row r="892" spans="1:5" s="49" customFormat="1" x14ac:dyDescent="0.25">
      <c r="A892" s="44"/>
      <c r="B892" s="95" t="s">
        <v>276</v>
      </c>
      <c r="C892" s="22" t="s">
        <v>277</v>
      </c>
      <c r="D892" s="47" t="s">
        <v>57</v>
      </c>
      <c r="E892" s="47" t="s">
        <v>41</v>
      </c>
    </row>
    <row r="893" spans="1:5" s="49" customFormat="1" ht="25.5" x14ac:dyDescent="0.25">
      <c r="A893" s="44"/>
      <c r="B893" s="95" t="s">
        <v>278</v>
      </c>
      <c r="C893" s="22" t="s">
        <v>279</v>
      </c>
      <c r="D893" s="47"/>
      <c r="E893" s="47" t="s">
        <v>41</v>
      </c>
    </row>
    <row r="894" spans="1:5" s="49" customFormat="1" x14ac:dyDescent="0.25">
      <c r="A894" s="44"/>
      <c r="B894" s="95" t="s">
        <v>267</v>
      </c>
      <c r="C894" s="22" t="s">
        <v>268</v>
      </c>
      <c r="D894" s="47"/>
      <c r="E894" s="47" t="s">
        <v>41</v>
      </c>
    </row>
    <row r="895" spans="1:5" s="49" customFormat="1" x14ac:dyDescent="0.25">
      <c r="A895" s="44"/>
      <c r="B895" s="95" t="s">
        <v>257</v>
      </c>
      <c r="C895" s="22" t="s">
        <v>258</v>
      </c>
      <c r="D895" s="47"/>
      <c r="E895" s="47" t="s">
        <v>41</v>
      </c>
    </row>
    <row r="896" spans="1:5" s="49" customFormat="1" x14ac:dyDescent="0.25">
      <c r="A896" s="44"/>
      <c r="B896" s="95" t="s">
        <v>252</v>
      </c>
      <c r="C896" s="22" t="s">
        <v>253</v>
      </c>
      <c r="D896" s="47" t="s">
        <v>57</v>
      </c>
      <c r="E896" s="47" t="s">
        <v>41</v>
      </c>
    </row>
    <row r="897" spans="1:5" s="49" customFormat="1" x14ac:dyDescent="0.25">
      <c r="A897" s="44"/>
      <c r="B897" s="95" t="s">
        <v>254</v>
      </c>
      <c r="C897" s="22" t="s">
        <v>1455</v>
      </c>
      <c r="D897" s="47"/>
      <c r="E897" s="47" t="s">
        <v>41</v>
      </c>
    </row>
    <row r="898" spans="1:5" s="49" customFormat="1" ht="25.5" x14ac:dyDescent="0.25">
      <c r="A898" s="44"/>
      <c r="B898" s="95" t="s">
        <v>263</v>
      </c>
      <c r="C898" s="22" t="s">
        <v>1013</v>
      </c>
      <c r="D898" s="47"/>
      <c r="E898" s="47" t="s">
        <v>41</v>
      </c>
    </row>
    <row r="899" spans="1:5" s="49" customFormat="1" ht="38.25" x14ac:dyDescent="0.25">
      <c r="A899" s="44"/>
      <c r="B899" s="95" t="s">
        <v>250</v>
      </c>
      <c r="C899" s="22" t="s">
        <v>1014</v>
      </c>
      <c r="D899" s="47"/>
      <c r="E899" s="47" t="s">
        <v>41</v>
      </c>
    </row>
    <row r="900" spans="1:5" s="49" customFormat="1" ht="25.5" x14ac:dyDescent="0.25">
      <c r="A900" s="44"/>
      <c r="B900" s="95" t="s">
        <v>261</v>
      </c>
      <c r="C900" s="22" t="s">
        <v>1015</v>
      </c>
      <c r="D900" s="47" t="s">
        <v>57</v>
      </c>
      <c r="E900" s="47" t="s">
        <v>41</v>
      </c>
    </row>
    <row r="901" spans="1:5" s="49" customFormat="1" x14ac:dyDescent="0.25">
      <c r="A901" s="44"/>
      <c r="B901" s="95" t="s">
        <v>259</v>
      </c>
      <c r="C901" s="22" t="s">
        <v>260</v>
      </c>
      <c r="D901" s="47"/>
      <c r="E901" s="47" t="s">
        <v>41</v>
      </c>
    </row>
    <row r="902" spans="1:5" s="49" customFormat="1" ht="25.5" x14ac:dyDescent="0.25">
      <c r="A902" s="44"/>
      <c r="B902" s="95" t="s">
        <v>240</v>
      </c>
      <c r="C902" s="22" t="s">
        <v>389</v>
      </c>
      <c r="D902" s="47"/>
      <c r="E902" s="47" t="s">
        <v>41</v>
      </c>
    </row>
    <row r="903" spans="1:5" s="49" customFormat="1" x14ac:dyDescent="0.25">
      <c r="A903" s="44"/>
      <c r="B903" s="95" t="s">
        <v>246</v>
      </c>
      <c r="C903" s="22" t="s">
        <v>428</v>
      </c>
      <c r="D903" s="47"/>
      <c r="E903" s="47" t="s">
        <v>41</v>
      </c>
    </row>
    <row r="904" spans="1:5" s="49" customFormat="1" ht="25.5" x14ac:dyDescent="0.25">
      <c r="A904" s="44"/>
      <c r="B904" s="95" t="s">
        <v>242</v>
      </c>
      <c r="C904" s="22" t="s">
        <v>243</v>
      </c>
      <c r="D904" s="47"/>
      <c r="E904" s="47" t="s">
        <v>41</v>
      </c>
    </row>
    <row r="905" spans="1:5" s="49" customFormat="1" ht="38.25" x14ac:dyDescent="0.25">
      <c r="A905" s="44"/>
      <c r="B905" s="95" t="s">
        <v>244</v>
      </c>
      <c r="C905" s="22" t="s">
        <v>245</v>
      </c>
      <c r="D905" s="47" t="s">
        <v>57</v>
      </c>
      <c r="E905" s="47" t="s">
        <v>41</v>
      </c>
    </row>
    <row r="906" spans="1:5" s="49" customFormat="1" ht="25.5" x14ac:dyDescent="0.25">
      <c r="A906" s="44"/>
      <c r="B906" s="95" t="s">
        <v>776</v>
      </c>
      <c r="C906" s="22" t="s">
        <v>777</v>
      </c>
      <c r="D906" s="47"/>
      <c r="E906" s="47" t="s">
        <v>41</v>
      </c>
    </row>
    <row r="907" spans="1:5" s="49" customFormat="1" ht="25.5" x14ac:dyDescent="0.25">
      <c r="A907" s="44"/>
      <c r="B907" s="95" t="s">
        <v>778</v>
      </c>
      <c r="C907" s="22" t="s">
        <v>1016</v>
      </c>
      <c r="D907" s="47"/>
      <c r="E907" s="47" t="s">
        <v>41</v>
      </c>
    </row>
    <row r="908" spans="1:5" s="49" customFormat="1" ht="25.5" x14ac:dyDescent="0.25">
      <c r="A908" s="44"/>
      <c r="B908" s="95" t="s">
        <v>780</v>
      </c>
      <c r="C908" s="22" t="s">
        <v>781</v>
      </c>
      <c r="D908" s="47"/>
      <c r="E908" s="47" t="s">
        <v>41</v>
      </c>
    </row>
    <row r="909" spans="1:5" s="49" customFormat="1" ht="25.5" x14ac:dyDescent="0.25">
      <c r="A909" s="44"/>
      <c r="B909" s="95" t="s">
        <v>804</v>
      </c>
      <c r="C909" s="22" t="s">
        <v>805</v>
      </c>
      <c r="D909" s="47"/>
      <c r="E909" s="47" t="s">
        <v>41</v>
      </c>
    </row>
    <row r="910" spans="1:5" s="49" customFormat="1" x14ac:dyDescent="0.25">
      <c r="A910" s="44"/>
      <c r="B910" s="95" t="s">
        <v>1382</v>
      </c>
      <c r="C910" s="22" t="s">
        <v>1383</v>
      </c>
      <c r="D910" s="47"/>
      <c r="E910" s="47" t="s">
        <v>51</v>
      </c>
    </row>
    <row r="911" spans="1:5" s="49" customFormat="1" x14ac:dyDescent="0.25">
      <c r="A911" s="44"/>
      <c r="B911" s="95" t="s">
        <v>772</v>
      </c>
      <c r="C911" s="22" t="s">
        <v>893</v>
      </c>
      <c r="D911" s="47"/>
      <c r="E911" s="47" t="s">
        <v>109</v>
      </c>
    </row>
    <row r="912" spans="1:5" x14ac:dyDescent="0.25">
      <c r="A912" s="141"/>
      <c r="B912" s="107"/>
      <c r="C912" s="100"/>
      <c r="D912" s="100"/>
      <c r="E912" s="103"/>
    </row>
    <row r="913" spans="1:5" ht="15" x14ac:dyDescent="0.25">
      <c r="A913" s="64" t="s">
        <v>1017</v>
      </c>
      <c r="B913" s="6" t="s">
        <v>1018</v>
      </c>
      <c r="C913" s="13"/>
      <c r="D913" s="27"/>
      <c r="E913" s="27"/>
    </row>
    <row r="914" spans="1:5" s="29" customFormat="1" ht="15" x14ac:dyDescent="0.25">
      <c r="A914" s="64"/>
      <c r="B914" s="109"/>
      <c r="C914" s="13"/>
      <c r="D914" s="27"/>
      <c r="E914" s="27"/>
    </row>
    <row r="915" spans="1:5" s="28" customFormat="1" ht="15" x14ac:dyDescent="0.25">
      <c r="A915" s="70" t="s">
        <v>1019</v>
      </c>
      <c r="B915" s="18" t="s">
        <v>205</v>
      </c>
      <c r="C915" s="15"/>
      <c r="D915" s="19"/>
      <c r="E915" s="19"/>
    </row>
    <row r="916" spans="1:5" x14ac:dyDescent="0.25">
      <c r="A916" s="44"/>
      <c r="B916" s="87" t="s">
        <v>1020</v>
      </c>
      <c r="C916" s="23" t="s">
        <v>1021</v>
      </c>
      <c r="E916" s="4" t="s">
        <v>109</v>
      </c>
    </row>
    <row r="917" spans="1:5" x14ac:dyDescent="0.25">
      <c r="A917" s="44"/>
      <c r="B917" s="87" t="s">
        <v>808</v>
      </c>
      <c r="C917" s="23" t="s">
        <v>809</v>
      </c>
      <c r="E917" s="4" t="s">
        <v>109</v>
      </c>
    </row>
    <row r="918" spans="1:5" x14ac:dyDescent="0.25">
      <c r="A918" s="44"/>
      <c r="B918" s="87" t="s">
        <v>802</v>
      </c>
      <c r="C918" s="23" t="s">
        <v>803</v>
      </c>
      <c r="E918" s="4" t="s">
        <v>122</v>
      </c>
    </row>
    <row r="919" spans="1:5" x14ac:dyDescent="0.25">
      <c r="A919" s="44"/>
      <c r="B919" s="87" t="s">
        <v>213</v>
      </c>
      <c r="C919" s="23" t="s">
        <v>214</v>
      </c>
      <c r="E919" s="4" t="s">
        <v>109</v>
      </c>
    </row>
    <row r="920" spans="1:5" x14ac:dyDescent="0.25">
      <c r="A920" s="44"/>
      <c r="B920" s="87" t="s">
        <v>1022</v>
      </c>
      <c r="C920" s="23" t="s">
        <v>1023</v>
      </c>
      <c r="E920" s="4" t="s">
        <v>109</v>
      </c>
    </row>
    <row r="921" spans="1:5" x14ac:dyDescent="0.25">
      <c r="A921" s="44"/>
      <c r="B921" s="87" t="s">
        <v>211</v>
      </c>
      <c r="C921" s="23" t="s">
        <v>212</v>
      </c>
      <c r="E921" s="4" t="s">
        <v>109</v>
      </c>
    </row>
    <row r="922" spans="1:5" x14ac:dyDescent="0.25">
      <c r="A922" s="44"/>
      <c r="B922" s="87" t="s">
        <v>118</v>
      </c>
      <c r="C922" s="23" t="s">
        <v>119</v>
      </c>
      <c r="D922" s="4" t="s">
        <v>560</v>
      </c>
      <c r="E922" s="4" t="s">
        <v>109</v>
      </c>
    </row>
    <row r="923" spans="1:5" x14ac:dyDescent="0.25">
      <c r="A923" s="62"/>
      <c r="B923" s="107"/>
      <c r="C923" s="3"/>
      <c r="D923" s="3"/>
    </row>
    <row r="924" spans="1:5" s="57" customFormat="1" x14ac:dyDescent="0.25">
      <c r="A924" s="65" t="s">
        <v>1024</v>
      </c>
      <c r="B924" s="18" t="s">
        <v>732</v>
      </c>
      <c r="C924" s="15"/>
      <c r="D924" s="19"/>
      <c r="E924" s="19"/>
    </row>
    <row r="925" spans="1:5" ht="25.5" x14ac:dyDescent="0.25">
      <c r="A925" s="44"/>
      <c r="B925" s="95" t="s">
        <v>816</v>
      </c>
      <c r="C925" s="22" t="s">
        <v>1422</v>
      </c>
      <c r="D925" s="47"/>
      <c r="E925" s="4" t="s">
        <v>45</v>
      </c>
    </row>
    <row r="926" spans="1:5" x14ac:dyDescent="0.25">
      <c r="A926" s="44"/>
      <c r="B926" s="95" t="s">
        <v>823</v>
      </c>
      <c r="C926" s="22" t="s">
        <v>824</v>
      </c>
      <c r="D926" s="47"/>
      <c r="E926" s="4" t="s">
        <v>41</v>
      </c>
    </row>
    <row r="927" spans="1:5" ht="25.5" x14ac:dyDescent="0.25">
      <c r="A927" s="44"/>
      <c r="B927" s="95" t="s">
        <v>1025</v>
      </c>
      <c r="C927" s="22" t="s">
        <v>1420</v>
      </c>
      <c r="D927" s="47"/>
      <c r="E927" s="4" t="s">
        <v>45</v>
      </c>
    </row>
    <row r="928" spans="1:5" ht="25.5" x14ac:dyDescent="0.25">
      <c r="A928" s="44"/>
      <c r="B928" s="95" t="s">
        <v>1026</v>
      </c>
      <c r="C928" s="22" t="s">
        <v>1429</v>
      </c>
      <c r="D928" s="47"/>
      <c r="E928" s="4" t="s">
        <v>45</v>
      </c>
    </row>
    <row r="929" spans="1:5" x14ac:dyDescent="0.25">
      <c r="A929" s="62"/>
      <c r="B929" s="107"/>
      <c r="C929" s="3"/>
      <c r="D929" s="3"/>
    </row>
    <row r="930" spans="1:5" ht="15" x14ac:dyDescent="0.25">
      <c r="A930" s="64" t="s">
        <v>1027</v>
      </c>
      <c r="B930" s="6" t="s">
        <v>1028</v>
      </c>
      <c r="C930" s="45"/>
      <c r="D930" s="27"/>
      <c r="E930" s="27"/>
    </row>
    <row r="931" spans="1:5" s="29" customFormat="1" ht="15" x14ac:dyDescent="0.25">
      <c r="A931" s="64"/>
      <c r="B931" s="109"/>
      <c r="C931" s="45"/>
      <c r="D931" s="27"/>
      <c r="E931" s="27"/>
    </row>
    <row r="932" spans="1:5" s="57" customFormat="1" x14ac:dyDescent="0.25">
      <c r="A932" s="65" t="s">
        <v>1029</v>
      </c>
      <c r="B932" s="18" t="s">
        <v>205</v>
      </c>
      <c r="C932" s="58"/>
      <c r="D932" s="19"/>
      <c r="E932" s="19"/>
    </row>
    <row r="933" spans="1:5" x14ac:dyDescent="0.25">
      <c r="A933" s="44"/>
      <c r="B933" s="106" t="s">
        <v>759</v>
      </c>
      <c r="C933" s="22" t="s">
        <v>760</v>
      </c>
      <c r="E933" s="4" t="s">
        <v>41</v>
      </c>
    </row>
    <row r="934" spans="1:5" x14ac:dyDescent="0.25">
      <c r="A934" s="44"/>
      <c r="B934" s="106" t="s">
        <v>954</v>
      </c>
      <c r="C934" s="22" t="s">
        <v>1435</v>
      </c>
      <c r="E934" s="4" t="s">
        <v>133</v>
      </c>
    </row>
    <row r="935" spans="1:5" x14ac:dyDescent="0.25">
      <c r="A935" s="44"/>
      <c r="B935" s="106" t="s">
        <v>1032</v>
      </c>
      <c r="C935" s="22" t="s">
        <v>1033</v>
      </c>
      <c r="E935" s="4" t="s">
        <v>57</v>
      </c>
    </row>
    <row r="936" spans="1:5" x14ac:dyDescent="0.25">
      <c r="B936" s="111"/>
    </row>
    <row r="937" spans="1:5" x14ac:dyDescent="0.25">
      <c r="B937" s="111"/>
    </row>
    <row r="938" spans="1:5" x14ac:dyDescent="0.25">
      <c r="A938" s="62"/>
      <c r="B938" s="2"/>
      <c r="C938" s="3"/>
      <c r="D938" s="3"/>
    </row>
    <row r="939" spans="1:5" s="57" customFormat="1" x14ac:dyDescent="0.25">
      <c r="A939" s="65" t="s">
        <v>1034</v>
      </c>
      <c r="B939" s="18" t="s">
        <v>732</v>
      </c>
      <c r="C939" s="58"/>
      <c r="D939" s="19"/>
      <c r="E939" s="19"/>
    </row>
    <row r="940" spans="1:5" s="24" customFormat="1" x14ac:dyDescent="0.25">
      <c r="A940" s="44"/>
      <c r="B940" s="95" t="s">
        <v>774</v>
      </c>
      <c r="C940" s="22" t="s">
        <v>775</v>
      </c>
      <c r="D940" s="47"/>
      <c r="E940" s="4" t="s">
        <v>41</v>
      </c>
    </row>
    <row r="941" spans="1:5" s="24" customFormat="1" ht="25.5" x14ac:dyDescent="0.25">
      <c r="A941" s="44"/>
      <c r="B941" s="95" t="s">
        <v>778</v>
      </c>
      <c r="C941" s="22" t="s">
        <v>1016</v>
      </c>
      <c r="D941" s="47"/>
      <c r="E941" s="4" t="s">
        <v>41</v>
      </c>
    </row>
    <row r="942" spans="1:5" s="24" customFormat="1" ht="25.5" x14ac:dyDescent="0.25">
      <c r="A942" s="44"/>
      <c r="B942" s="95" t="s">
        <v>780</v>
      </c>
      <c r="C942" s="22" t="s">
        <v>781</v>
      </c>
      <c r="D942" s="47"/>
      <c r="E942" s="4" t="s">
        <v>41</v>
      </c>
    </row>
    <row r="943" spans="1:5" s="24" customFormat="1" ht="25.5" x14ac:dyDescent="0.25">
      <c r="A943" s="44"/>
      <c r="B943" s="95" t="s">
        <v>776</v>
      </c>
      <c r="C943" s="22" t="s">
        <v>777</v>
      </c>
      <c r="D943" s="47"/>
      <c r="E943" s="4" t="s">
        <v>41</v>
      </c>
    </row>
    <row r="944" spans="1:5" s="24" customFormat="1" x14ac:dyDescent="0.25">
      <c r="A944" s="44"/>
      <c r="B944" s="95" t="s">
        <v>782</v>
      </c>
      <c r="C944" s="22" t="s">
        <v>783</v>
      </c>
      <c r="D944" s="47"/>
      <c r="E944" s="4" t="s">
        <v>41</v>
      </c>
    </row>
    <row r="945" spans="1:5" s="24" customFormat="1" ht="25.5" x14ac:dyDescent="0.25">
      <c r="A945" s="44"/>
      <c r="B945" s="95" t="s">
        <v>1025</v>
      </c>
      <c r="C945" s="22" t="s">
        <v>1420</v>
      </c>
      <c r="D945" s="47"/>
      <c r="E945" s="4" t="s">
        <v>45</v>
      </c>
    </row>
    <row r="946" spans="1:5" s="24" customFormat="1" ht="25.5" x14ac:dyDescent="0.25">
      <c r="A946" s="44"/>
      <c r="B946" s="95" t="s">
        <v>1035</v>
      </c>
      <c r="C946" s="22" t="s">
        <v>1421</v>
      </c>
      <c r="D946" s="47"/>
      <c r="E946" s="4" t="s">
        <v>45</v>
      </c>
    </row>
    <row r="947" spans="1:5" s="24" customFormat="1" ht="25.5" x14ac:dyDescent="0.25">
      <c r="A947" s="44"/>
      <c r="B947" s="95" t="s">
        <v>816</v>
      </c>
      <c r="C947" s="22" t="s">
        <v>1422</v>
      </c>
      <c r="D947" s="47"/>
      <c r="E947" s="4" t="s">
        <v>45</v>
      </c>
    </row>
    <row r="948" spans="1:5" s="24" customFormat="1" ht="25.5" x14ac:dyDescent="0.25">
      <c r="A948" s="44"/>
      <c r="B948" s="95" t="s">
        <v>138</v>
      </c>
      <c r="C948" s="22" t="s">
        <v>1192</v>
      </c>
      <c r="D948" s="47"/>
      <c r="E948" s="4" t="s">
        <v>45</v>
      </c>
    </row>
    <row r="949" spans="1:5" x14ac:dyDescent="0.25">
      <c r="A949" s="62"/>
      <c r="B949" s="107"/>
      <c r="C949" s="3"/>
      <c r="D949" s="3"/>
    </row>
    <row r="950" spans="1:5" ht="15" x14ac:dyDescent="0.25">
      <c r="A950" s="64" t="s">
        <v>1036</v>
      </c>
      <c r="B950" s="6" t="s">
        <v>1037</v>
      </c>
      <c r="C950" s="45"/>
      <c r="D950" s="27"/>
      <c r="E950" s="27"/>
    </row>
    <row r="951" spans="1:5" s="29" customFormat="1" ht="15" x14ac:dyDescent="0.25">
      <c r="A951" s="64"/>
      <c r="B951" s="109"/>
      <c r="C951" s="45"/>
      <c r="D951" s="27"/>
      <c r="E951" s="27"/>
    </row>
    <row r="952" spans="1:5" s="57" customFormat="1" x14ac:dyDescent="0.25">
      <c r="A952" s="65" t="s">
        <v>1038</v>
      </c>
      <c r="B952" s="18" t="s">
        <v>205</v>
      </c>
      <c r="C952" s="58"/>
      <c r="D952" s="19"/>
      <c r="E952" s="19"/>
    </row>
    <row r="953" spans="1:5" x14ac:dyDescent="0.25">
      <c r="A953" s="44"/>
      <c r="B953" s="106" t="s">
        <v>806</v>
      </c>
      <c r="C953" s="22" t="s">
        <v>807</v>
      </c>
      <c r="E953" s="4" t="s">
        <v>41</v>
      </c>
    </row>
    <row r="954" spans="1:5" x14ac:dyDescent="0.25">
      <c r="A954" s="62"/>
      <c r="B954" s="107"/>
      <c r="C954" s="3"/>
      <c r="D954" s="3"/>
    </row>
    <row r="955" spans="1:5" s="57" customFormat="1" x14ac:dyDescent="0.25">
      <c r="A955" s="65" t="s">
        <v>1039</v>
      </c>
      <c r="B955" s="18" t="s">
        <v>221</v>
      </c>
      <c r="C955" s="58"/>
      <c r="D955" s="19"/>
      <c r="E955" s="19"/>
    </row>
    <row r="956" spans="1:5" ht="25.5" x14ac:dyDescent="0.25">
      <c r="A956" s="44"/>
      <c r="B956" s="114" t="s">
        <v>776</v>
      </c>
      <c r="C956" s="22" t="s">
        <v>777</v>
      </c>
      <c r="D956" s="47"/>
      <c r="E956" s="4" t="s">
        <v>41</v>
      </c>
    </row>
    <row r="957" spans="1:5" ht="25.5" x14ac:dyDescent="0.25">
      <c r="A957" s="44"/>
      <c r="B957" s="114" t="s">
        <v>780</v>
      </c>
      <c r="C957" s="22" t="s">
        <v>781</v>
      </c>
      <c r="D957" s="47"/>
      <c r="E957" s="4" t="s">
        <v>41</v>
      </c>
    </row>
    <row r="958" spans="1:5" ht="25.5" x14ac:dyDescent="0.25">
      <c r="A958" s="44"/>
      <c r="B958" s="114" t="s">
        <v>778</v>
      </c>
      <c r="C958" s="22" t="s">
        <v>1016</v>
      </c>
      <c r="D958" s="47"/>
      <c r="E958" s="4" t="s">
        <v>41</v>
      </c>
    </row>
    <row r="959" spans="1:5" x14ac:dyDescent="0.25">
      <c r="A959" s="44"/>
      <c r="B959" s="114" t="s">
        <v>825</v>
      </c>
      <c r="C959" s="22" t="s">
        <v>826</v>
      </c>
      <c r="D959" s="47" t="s">
        <v>50</v>
      </c>
      <c r="E959" s="4" t="s">
        <v>41</v>
      </c>
    </row>
    <row r="960" spans="1:5" x14ac:dyDescent="0.25">
      <c r="A960" s="44"/>
      <c r="B960" s="114" t="s">
        <v>827</v>
      </c>
      <c r="C960" s="22" t="s">
        <v>828</v>
      </c>
      <c r="D960" s="47"/>
      <c r="E960" s="4" t="s">
        <v>41</v>
      </c>
    </row>
    <row r="961" spans="1:5" x14ac:dyDescent="0.25">
      <c r="A961" s="44"/>
      <c r="B961" s="114" t="s">
        <v>829</v>
      </c>
      <c r="C961" s="22" t="s">
        <v>830</v>
      </c>
      <c r="D961" s="47"/>
      <c r="E961" s="4" t="s">
        <v>41</v>
      </c>
    </row>
    <row r="962" spans="1:5" x14ac:dyDescent="0.25">
      <c r="A962" s="44"/>
      <c r="B962" s="114" t="s">
        <v>831</v>
      </c>
      <c r="C962" s="22" t="s">
        <v>832</v>
      </c>
      <c r="D962" s="47"/>
      <c r="E962" s="4" t="s">
        <v>41</v>
      </c>
    </row>
    <row r="963" spans="1:5" ht="25.5" x14ac:dyDescent="0.25">
      <c r="A963" s="44"/>
      <c r="B963" s="114" t="s">
        <v>804</v>
      </c>
      <c r="C963" s="22" t="s">
        <v>805</v>
      </c>
      <c r="D963" s="47"/>
      <c r="E963" s="4" t="s">
        <v>41</v>
      </c>
    </row>
    <row r="964" spans="1:5" x14ac:dyDescent="0.25">
      <c r="A964" s="62"/>
      <c r="B964" s="107"/>
      <c r="C964" s="3"/>
      <c r="D964" s="3"/>
    </row>
    <row r="965" spans="1:5" ht="15" x14ac:dyDescent="0.25">
      <c r="A965" s="64" t="s">
        <v>1040</v>
      </c>
      <c r="B965" s="6" t="s">
        <v>1041</v>
      </c>
      <c r="C965" s="45"/>
      <c r="D965" s="46"/>
      <c r="E965" s="46"/>
    </row>
    <row r="966" spans="1:5" x14ac:dyDescent="0.25">
      <c r="A966" s="44"/>
      <c r="B966" s="106" t="s">
        <v>766</v>
      </c>
      <c r="C966" s="22" t="s">
        <v>1445</v>
      </c>
      <c r="E966" s="4" t="s">
        <v>41</v>
      </c>
    </row>
    <row r="967" spans="1:5" x14ac:dyDescent="0.25">
      <c r="A967" s="44"/>
      <c r="B967" s="106" t="s">
        <v>1042</v>
      </c>
      <c r="C967" s="22" t="s">
        <v>1043</v>
      </c>
      <c r="E967" s="4" t="s">
        <v>98</v>
      </c>
    </row>
    <row r="968" spans="1:5" x14ac:dyDescent="0.25">
      <c r="A968" s="44"/>
      <c r="B968" s="106" t="s">
        <v>710</v>
      </c>
      <c r="C968" s="22" t="s">
        <v>711</v>
      </c>
      <c r="D968" s="4" t="s">
        <v>57</v>
      </c>
      <c r="E968" s="4" t="s">
        <v>95</v>
      </c>
    </row>
    <row r="969" spans="1:5" x14ac:dyDescent="0.25">
      <c r="A969" s="44"/>
      <c r="B969" s="106" t="s">
        <v>784</v>
      </c>
      <c r="C969" s="22" t="s">
        <v>785</v>
      </c>
      <c r="E969" s="4" t="s">
        <v>95</v>
      </c>
    </row>
    <row r="970" spans="1:5" x14ac:dyDescent="0.25">
      <c r="A970" s="44"/>
      <c r="B970" s="106"/>
      <c r="C970" s="22"/>
    </row>
    <row r="971" spans="1:5" x14ac:dyDescent="0.25">
      <c r="A971" s="62"/>
      <c r="B971" s="107"/>
      <c r="C971" s="3"/>
      <c r="D971" s="3"/>
    </row>
    <row r="972" spans="1:5" x14ac:dyDescent="0.25">
      <c r="A972" s="62"/>
      <c r="B972" s="107"/>
      <c r="C972" s="3"/>
      <c r="D972" s="3"/>
    </row>
    <row r="973" spans="1:5" s="150" customFormat="1" ht="18" x14ac:dyDescent="0.25">
      <c r="A973" s="96" t="s">
        <v>1044</v>
      </c>
      <c r="B973" s="98" t="s">
        <v>1045</v>
      </c>
      <c r="C973" s="99"/>
      <c r="D973" s="102"/>
      <c r="E973" s="102"/>
    </row>
    <row r="974" spans="1:5" s="151" customFormat="1" ht="27.95" customHeight="1" x14ac:dyDescent="0.25">
      <c r="A974" s="17"/>
      <c r="B974" s="161" t="s">
        <v>1501</v>
      </c>
      <c r="C974" s="161"/>
      <c r="D974" s="161"/>
      <c r="E974" s="18"/>
    </row>
    <row r="975" spans="1:5" ht="15" x14ac:dyDescent="0.25">
      <c r="A975" s="64"/>
      <c r="B975" s="6"/>
      <c r="C975" s="13"/>
      <c r="D975" s="27"/>
      <c r="E975" s="27"/>
    </row>
    <row r="976" spans="1:5" ht="16.5" customHeight="1" x14ac:dyDescent="0.25">
      <c r="A976" s="64" t="s">
        <v>1046</v>
      </c>
      <c r="B976" s="6" t="s">
        <v>1047</v>
      </c>
      <c r="C976" s="13"/>
      <c r="D976" s="27"/>
      <c r="E976" s="27"/>
    </row>
    <row r="977" spans="1:5" x14ac:dyDescent="0.25">
      <c r="A977" s="44"/>
      <c r="B977" s="87" t="s">
        <v>675</v>
      </c>
      <c r="C977" s="22" t="s">
        <v>1048</v>
      </c>
    </row>
    <row r="978" spans="1:5" s="29" customFormat="1" ht="15" x14ac:dyDescent="0.25">
      <c r="A978" s="44"/>
      <c r="B978" s="87"/>
      <c r="C978" s="22"/>
      <c r="D978" s="4"/>
      <c r="E978" s="4"/>
    </row>
    <row r="979" spans="1:5" ht="15" x14ac:dyDescent="0.25">
      <c r="A979" s="127" t="s">
        <v>1049</v>
      </c>
      <c r="B979" s="128" t="s">
        <v>1050</v>
      </c>
      <c r="C979" s="131"/>
      <c r="D979" s="135"/>
      <c r="E979" s="135"/>
    </row>
    <row r="980" spans="1:5" s="49" customFormat="1" x14ac:dyDescent="0.25">
      <c r="A980" s="44"/>
      <c r="B980" s="95" t="s">
        <v>112</v>
      </c>
      <c r="C980" s="22" t="s">
        <v>113</v>
      </c>
      <c r="D980" s="47"/>
      <c r="E980" s="47" t="s">
        <v>51</v>
      </c>
    </row>
    <row r="981" spans="1:5" s="49" customFormat="1" x14ac:dyDescent="0.25">
      <c r="A981" s="44"/>
      <c r="B981" s="95" t="s">
        <v>1403</v>
      </c>
      <c r="C981" s="22" t="s">
        <v>1404</v>
      </c>
      <c r="D981" s="47"/>
      <c r="E981" s="47" t="s">
        <v>51</v>
      </c>
    </row>
    <row r="982" spans="1:5" s="49" customFormat="1" ht="25.5" x14ac:dyDescent="0.25">
      <c r="A982" s="44"/>
      <c r="B982" s="95" t="s">
        <v>1051</v>
      </c>
      <c r="C982" s="22" t="s">
        <v>1052</v>
      </c>
      <c r="D982" s="47"/>
      <c r="E982" s="47" t="s">
        <v>57</v>
      </c>
    </row>
    <row r="983" spans="1:5" s="49" customFormat="1" ht="38.25" x14ac:dyDescent="0.25">
      <c r="A983" s="44"/>
      <c r="B983" s="95" t="s">
        <v>1053</v>
      </c>
      <c r="C983" s="22" t="s">
        <v>1054</v>
      </c>
      <c r="D983" s="47"/>
      <c r="E983" s="47" t="s">
        <v>57</v>
      </c>
    </row>
    <row r="984" spans="1:5" s="49" customFormat="1" ht="25.5" x14ac:dyDescent="0.25">
      <c r="A984" s="44"/>
      <c r="B984" s="95" t="s">
        <v>138</v>
      </c>
      <c r="C984" s="22" t="s">
        <v>1192</v>
      </c>
      <c r="D984" s="47"/>
      <c r="E984" s="47" t="s">
        <v>45</v>
      </c>
    </row>
    <row r="985" spans="1:5" x14ac:dyDescent="0.25">
      <c r="B985" s="111"/>
    </row>
    <row r="986" spans="1:5" x14ac:dyDescent="0.25">
      <c r="B986" s="111"/>
    </row>
    <row r="987" spans="1:5" s="150" customFormat="1" ht="18.95" customHeight="1" x14ac:dyDescent="0.25">
      <c r="A987" s="96" t="s">
        <v>1055</v>
      </c>
      <c r="B987" s="98" t="s">
        <v>1056</v>
      </c>
      <c r="C987" s="99"/>
      <c r="D987" s="102"/>
      <c r="E987" s="102"/>
    </row>
    <row r="988" spans="1:5" s="41" customFormat="1" ht="18" x14ac:dyDescent="0.25">
      <c r="A988" s="44"/>
      <c r="B988" s="107"/>
      <c r="C988" s="23"/>
      <c r="D988" s="4"/>
      <c r="E988" s="4"/>
    </row>
    <row r="989" spans="1:5" s="29" customFormat="1" ht="15" x14ac:dyDescent="0.25">
      <c r="A989" s="64" t="s">
        <v>1057</v>
      </c>
      <c r="B989" s="6" t="s">
        <v>1058</v>
      </c>
      <c r="C989" s="13"/>
      <c r="D989" s="27"/>
      <c r="E989" s="27"/>
    </row>
    <row r="990" spans="1:5" ht="25.5" x14ac:dyDescent="0.25">
      <c r="A990" s="65"/>
      <c r="B990" s="95" t="s">
        <v>96</v>
      </c>
      <c r="C990" s="22" t="s">
        <v>97</v>
      </c>
      <c r="D990" s="158"/>
      <c r="E990" s="4" t="s">
        <v>98</v>
      </c>
    </row>
    <row r="991" spans="1:5" ht="25.5" x14ac:dyDescent="0.25">
      <c r="A991" s="65"/>
      <c r="B991" s="95" t="s">
        <v>99</v>
      </c>
      <c r="C991" s="22" t="s">
        <v>100</v>
      </c>
      <c r="D991" s="158"/>
      <c r="E991" s="4" t="s">
        <v>98</v>
      </c>
    </row>
    <row r="992" spans="1:5" x14ac:dyDescent="0.25">
      <c r="A992" s="65"/>
      <c r="B992" s="104"/>
      <c r="C992" s="22"/>
      <c r="D992" s="19"/>
      <c r="E992" s="19"/>
    </row>
    <row r="993" spans="1:5" s="29" customFormat="1" ht="15" x14ac:dyDescent="0.25">
      <c r="A993" s="127" t="s">
        <v>1059</v>
      </c>
      <c r="B993" s="128" t="s">
        <v>1060</v>
      </c>
      <c r="C993" s="131"/>
      <c r="D993" s="133"/>
      <c r="E993" s="133"/>
    </row>
    <row r="994" spans="1:5" ht="25.5" x14ac:dyDescent="0.25">
      <c r="A994" s="44"/>
      <c r="B994" s="95" t="s">
        <v>1061</v>
      </c>
      <c r="C994" s="22" t="s">
        <v>1062</v>
      </c>
      <c r="D994" s="47"/>
      <c r="E994" s="4" t="s">
        <v>98</v>
      </c>
    </row>
    <row r="995" spans="1:5" ht="25.5" x14ac:dyDescent="0.25">
      <c r="A995" s="44"/>
      <c r="B995" s="95" t="s">
        <v>1063</v>
      </c>
      <c r="C995" s="22" t="s">
        <v>1064</v>
      </c>
      <c r="D995" s="47"/>
      <c r="E995" s="4" t="s">
        <v>98</v>
      </c>
    </row>
    <row r="996" spans="1:5" ht="25.5" x14ac:dyDescent="0.25">
      <c r="A996" s="44"/>
      <c r="B996" s="95" t="s">
        <v>1065</v>
      </c>
      <c r="C996" s="22" t="s">
        <v>1066</v>
      </c>
      <c r="D996" s="47"/>
      <c r="E996" s="4" t="s">
        <v>98</v>
      </c>
    </row>
    <row r="997" spans="1:5" x14ac:dyDescent="0.25">
      <c r="A997" s="62"/>
      <c r="B997" s="159"/>
      <c r="C997" s="38"/>
      <c r="D997" s="38"/>
    </row>
    <row r="998" spans="1:5" s="29" customFormat="1" ht="15" x14ac:dyDescent="0.25">
      <c r="A998" s="64" t="s">
        <v>1067</v>
      </c>
      <c r="B998" s="6" t="s">
        <v>1068</v>
      </c>
      <c r="C998" s="30"/>
      <c r="D998" s="31"/>
      <c r="E998" s="31"/>
    </row>
    <row r="999" spans="1:5" s="3" customFormat="1" ht="25.5" x14ac:dyDescent="0.25">
      <c r="A999" s="44"/>
      <c r="B999" s="114" t="s">
        <v>1069</v>
      </c>
      <c r="C999" s="22" t="s">
        <v>1070</v>
      </c>
      <c r="D999" s="47"/>
      <c r="E999" s="4" t="s">
        <v>98</v>
      </c>
    </row>
    <row r="1000" spans="1:5" s="3" customFormat="1" ht="25.5" x14ac:dyDescent="0.25">
      <c r="A1000" s="44"/>
      <c r="B1000" s="114" t="s">
        <v>1071</v>
      </c>
      <c r="C1000" s="22" t="s">
        <v>1072</v>
      </c>
      <c r="D1000" s="47"/>
      <c r="E1000" s="4" t="s">
        <v>98</v>
      </c>
    </row>
    <row r="1001" spans="1:5" s="3" customFormat="1" ht="25.5" x14ac:dyDescent="0.25">
      <c r="A1001" s="44"/>
      <c r="B1001" s="114" t="s">
        <v>1073</v>
      </c>
      <c r="C1001" s="22" t="s">
        <v>1074</v>
      </c>
      <c r="D1001" s="47"/>
      <c r="E1001" s="4" t="s">
        <v>98</v>
      </c>
    </row>
    <row r="1002" spans="1:5" s="3" customFormat="1" ht="25.5" x14ac:dyDescent="0.25">
      <c r="A1002" s="44"/>
      <c r="B1002" s="114" t="s">
        <v>1075</v>
      </c>
      <c r="C1002" s="22" t="s">
        <v>1076</v>
      </c>
      <c r="D1002" s="47"/>
      <c r="E1002" s="4" t="s">
        <v>98</v>
      </c>
    </row>
    <row r="1003" spans="1:5" s="3" customFormat="1" ht="25.5" x14ac:dyDescent="0.25">
      <c r="A1003" s="44"/>
      <c r="B1003" s="114" t="s">
        <v>1077</v>
      </c>
      <c r="C1003" s="22" t="s">
        <v>1078</v>
      </c>
      <c r="D1003" s="47"/>
      <c r="E1003" s="4" t="s">
        <v>98</v>
      </c>
    </row>
    <row r="1004" spans="1:5" s="3" customFormat="1" ht="25.5" x14ac:dyDescent="0.25">
      <c r="A1004" s="44"/>
      <c r="B1004" s="114" t="s">
        <v>1079</v>
      </c>
      <c r="C1004" s="22" t="s">
        <v>1080</v>
      </c>
      <c r="D1004" s="47"/>
      <c r="E1004" s="4" t="s">
        <v>98</v>
      </c>
    </row>
    <row r="1005" spans="1:5" x14ac:dyDescent="0.25">
      <c r="A1005" s="44"/>
      <c r="B1005" s="87"/>
      <c r="C1005" s="21"/>
    </row>
    <row r="1006" spans="1:5" s="29" customFormat="1" ht="15" x14ac:dyDescent="0.25">
      <c r="A1006" s="64" t="s">
        <v>1081</v>
      </c>
      <c r="B1006" s="6" t="s">
        <v>1082</v>
      </c>
      <c r="C1006" s="60"/>
      <c r="D1006" s="31"/>
      <c r="E1006" s="31"/>
    </row>
    <row r="1007" spans="1:5" x14ac:dyDescent="0.25">
      <c r="A1007" s="44"/>
      <c r="B1007" s="95" t="s">
        <v>1042</v>
      </c>
      <c r="C1007" s="22" t="s">
        <v>1043</v>
      </c>
      <c r="D1007" s="47"/>
      <c r="E1007" s="4" t="s">
        <v>98</v>
      </c>
    </row>
    <row r="1008" spans="1:5" s="49" customFormat="1" x14ac:dyDescent="0.25">
      <c r="A1008" s="44"/>
      <c r="B1008" s="95" t="s">
        <v>1083</v>
      </c>
      <c r="C1008" s="22" t="s">
        <v>1084</v>
      </c>
      <c r="D1008" s="47"/>
      <c r="E1008" s="47" t="s">
        <v>98</v>
      </c>
    </row>
    <row r="1009" spans="1:5" s="49" customFormat="1" x14ac:dyDescent="0.25">
      <c r="A1009" s="44"/>
      <c r="B1009" s="95" t="s">
        <v>1085</v>
      </c>
      <c r="C1009" s="22" t="s">
        <v>1086</v>
      </c>
      <c r="D1009" s="47"/>
      <c r="E1009" s="47" t="s">
        <v>98</v>
      </c>
    </row>
    <row r="1010" spans="1:5" s="49" customFormat="1" ht="25.5" x14ac:dyDescent="0.25">
      <c r="A1010" s="44"/>
      <c r="B1010" s="95" t="s">
        <v>1087</v>
      </c>
      <c r="C1010" s="22" t="s">
        <v>1416</v>
      </c>
      <c r="D1010" s="47"/>
      <c r="E1010" s="47" t="s">
        <v>98</v>
      </c>
    </row>
    <row r="1011" spans="1:5" s="49" customFormat="1" ht="25.5" x14ac:dyDescent="0.25">
      <c r="A1011" s="44"/>
      <c r="B1011" s="95" t="s">
        <v>952</v>
      </c>
      <c r="C1011" s="22" t="s">
        <v>953</v>
      </c>
      <c r="D1011" s="47"/>
      <c r="E1011" s="47" t="s">
        <v>133</v>
      </c>
    </row>
    <row r="1012" spans="1:5" s="49" customFormat="1" x14ac:dyDescent="0.25">
      <c r="A1012" s="44"/>
      <c r="B1012" s="95" t="s">
        <v>1088</v>
      </c>
      <c r="C1012" s="22" t="s">
        <v>1089</v>
      </c>
      <c r="D1012" s="47"/>
      <c r="E1012" s="47" t="s">
        <v>98</v>
      </c>
    </row>
    <row r="1013" spans="1:5" s="49" customFormat="1" x14ac:dyDescent="0.25">
      <c r="A1013" s="44"/>
      <c r="B1013" s="95" t="s">
        <v>957</v>
      </c>
      <c r="C1013" s="22" t="s">
        <v>958</v>
      </c>
      <c r="D1013" s="47"/>
      <c r="E1013" s="47" t="s">
        <v>98</v>
      </c>
    </row>
    <row r="1014" spans="1:5" s="49" customFormat="1" x14ac:dyDescent="0.25">
      <c r="A1014" s="44"/>
      <c r="B1014" s="95" t="s">
        <v>959</v>
      </c>
      <c r="C1014" s="22" t="s">
        <v>960</v>
      </c>
      <c r="D1014" s="47"/>
      <c r="E1014" s="47" t="s">
        <v>98</v>
      </c>
    </row>
    <row r="1015" spans="1:5" s="49" customFormat="1" ht="25.5" x14ac:dyDescent="0.25">
      <c r="A1015" s="44"/>
      <c r="B1015" s="95" t="s">
        <v>1090</v>
      </c>
      <c r="C1015" s="22" t="s">
        <v>1091</v>
      </c>
      <c r="D1015" s="47"/>
      <c r="E1015" s="47" t="s">
        <v>45</v>
      </c>
    </row>
    <row r="1016" spans="1:5" s="49" customFormat="1" ht="25.5" x14ac:dyDescent="0.25">
      <c r="A1016" s="44"/>
      <c r="B1016" s="95" t="s">
        <v>955</v>
      </c>
      <c r="C1016" s="22" t="s">
        <v>1092</v>
      </c>
      <c r="D1016" s="47"/>
      <c r="E1016" s="47" t="s">
        <v>98</v>
      </c>
    </row>
    <row r="1017" spans="1:5" s="49" customFormat="1" ht="25.5" x14ac:dyDescent="0.25">
      <c r="A1017" s="44"/>
      <c r="B1017" s="95" t="s">
        <v>1093</v>
      </c>
      <c r="C1017" s="22" t="s">
        <v>1094</v>
      </c>
      <c r="D1017" s="47"/>
      <c r="E1017" s="47" t="s">
        <v>98</v>
      </c>
    </row>
    <row r="1018" spans="1:5" s="49" customFormat="1" ht="25.5" x14ac:dyDescent="0.25">
      <c r="A1018" s="44"/>
      <c r="B1018" s="95" t="s">
        <v>1095</v>
      </c>
      <c r="C1018" s="22" t="s">
        <v>1096</v>
      </c>
      <c r="D1018" s="47"/>
      <c r="E1018" s="47" t="s">
        <v>98</v>
      </c>
    </row>
    <row r="1019" spans="1:5" s="49" customFormat="1" ht="25.5" x14ac:dyDescent="0.25">
      <c r="A1019" s="44"/>
      <c r="B1019" s="95" t="s">
        <v>1097</v>
      </c>
      <c r="C1019" s="22" t="s">
        <v>1098</v>
      </c>
      <c r="D1019" s="47"/>
      <c r="E1019" s="47" t="s">
        <v>98</v>
      </c>
    </row>
    <row r="1020" spans="1:5" s="49" customFormat="1" ht="25.5" x14ac:dyDescent="0.25">
      <c r="A1020" s="44"/>
      <c r="B1020" s="95" t="s">
        <v>1099</v>
      </c>
      <c r="C1020" s="22" t="s">
        <v>1100</v>
      </c>
      <c r="D1020" s="47"/>
      <c r="E1020" s="47" t="s">
        <v>98</v>
      </c>
    </row>
    <row r="1021" spans="1:5" s="49" customFormat="1" x14ac:dyDescent="0.25">
      <c r="A1021" s="44"/>
      <c r="B1021" s="95" t="s">
        <v>1101</v>
      </c>
      <c r="C1021" s="22" t="s">
        <v>1102</v>
      </c>
      <c r="D1021" s="47"/>
      <c r="E1021" s="47" t="s">
        <v>98</v>
      </c>
    </row>
    <row r="1022" spans="1:5" s="49" customFormat="1" x14ac:dyDescent="0.25">
      <c r="A1022" s="44"/>
      <c r="B1022" s="95" t="s">
        <v>1103</v>
      </c>
      <c r="C1022" s="22" t="s">
        <v>1104</v>
      </c>
      <c r="D1022" s="47"/>
      <c r="E1022" s="47" t="s">
        <v>98</v>
      </c>
    </row>
    <row r="1023" spans="1:5" s="49" customFormat="1" x14ac:dyDescent="0.25">
      <c r="A1023" s="44"/>
      <c r="B1023" s="95" t="s">
        <v>1105</v>
      </c>
      <c r="C1023" s="22" t="s">
        <v>1106</v>
      </c>
      <c r="D1023" s="47"/>
      <c r="E1023" s="47" t="s">
        <v>98</v>
      </c>
    </row>
    <row r="1024" spans="1:5" s="49" customFormat="1" x14ac:dyDescent="0.25">
      <c r="A1024" s="44"/>
      <c r="B1024" s="95" t="s">
        <v>1107</v>
      </c>
      <c r="C1024" s="22" t="s">
        <v>1108</v>
      </c>
      <c r="D1024" s="47"/>
      <c r="E1024" s="47" t="s">
        <v>98</v>
      </c>
    </row>
    <row r="1025" spans="1:5" s="49" customFormat="1" x14ac:dyDescent="0.25">
      <c r="A1025" s="44"/>
      <c r="B1025" s="95" t="s">
        <v>1109</v>
      </c>
      <c r="C1025" s="22" t="s">
        <v>1110</v>
      </c>
      <c r="D1025" s="47"/>
      <c r="E1025" s="47" t="s">
        <v>1408</v>
      </c>
    </row>
    <row r="1026" spans="1:5" s="49" customFormat="1" x14ac:dyDescent="0.25">
      <c r="A1026" s="44"/>
      <c r="B1026" s="95" t="s">
        <v>1111</v>
      </c>
      <c r="C1026" s="22" t="s">
        <v>1112</v>
      </c>
      <c r="D1026" s="47"/>
      <c r="E1026" s="47" t="s">
        <v>98</v>
      </c>
    </row>
    <row r="1027" spans="1:5" s="49" customFormat="1" x14ac:dyDescent="0.25">
      <c r="A1027" s="44"/>
      <c r="B1027" s="95" t="s">
        <v>944</v>
      </c>
      <c r="C1027" s="22" t="s">
        <v>1113</v>
      </c>
      <c r="D1027" s="47"/>
      <c r="E1027" s="47" t="s">
        <v>98</v>
      </c>
    </row>
    <row r="1028" spans="1:5" s="49" customFormat="1" x14ac:dyDescent="0.25">
      <c r="A1028" s="44"/>
      <c r="B1028" s="95" t="s">
        <v>139</v>
      </c>
      <c r="C1028" s="22" t="s">
        <v>140</v>
      </c>
      <c r="D1028" s="47"/>
      <c r="E1028" s="47" t="s">
        <v>98</v>
      </c>
    </row>
    <row r="1029" spans="1:5" s="49" customFormat="1" ht="25.5" x14ac:dyDescent="0.25">
      <c r="A1029" s="44"/>
      <c r="B1029" s="95" t="s">
        <v>1114</v>
      </c>
      <c r="C1029" s="22" t="s">
        <v>1115</v>
      </c>
      <c r="D1029" s="47"/>
      <c r="E1029" s="47" t="s">
        <v>98</v>
      </c>
    </row>
    <row r="1030" spans="1:5" s="49" customFormat="1" x14ac:dyDescent="0.25">
      <c r="A1030" s="44"/>
      <c r="B1030" s="95" t="s">
        <v>1116</v>
      </c>
      <c r="C1030" s="22" t="s">
        <v>1117</v>
      </c>
      <c r="D1030" s="47"/>
      <c r="E1030" s="47" t="s">
        <v>98</v>
      </c>
    </row>
    <row r="1031" spans="1:5" s="49" customFormat="1" ht="25.5" x14ac:dyDescent="0.25">
      <c r="A1031" s="44"/>
      <c r="B1031" s="95" t="s">
        <v>1118</v>
      </c>
      <c r="C1031" s="22" t="s">
        <v>1119</v>
      </c>
      <c r="D1031" s="47"/>
      <c r="E1031" s="47" t="s">
        <v>98</v>
      </c>
    </row>
    <row r="1032" spans="1:5" s="49" customFormat="1" ht="25.5" x14ac:dyDescent="0.25">
      <c r="A1032" s="44"/>
      <c r="B1032" s="95" t="s">
        <v>1120</v>
      </c>
      <c r="C1032" s="22" t="s">
        <v>1441</v>
      </c>
      <c r="D1032" s="47"/>
      <c r="E1032" s="47" t="s">
        <v>98</v>
      </c>
    </row>
    <row r="1033" spans="1:5" s="49" customFormat="1" x14ac:dyDescent="0.25">
      <c r="A1033" s="44"/>
      <c r="B1033" s="95" t="s">
        <v>948</v>
      </c>
      <c r="C1033" s="22" t="s">
        <v>949</v>
      </c>
      <c r="D1033" s="47"/>
      <c r="E1033" s="47" t="s">
        <v>45</v>
      </c>
    </row>
    <row r="1034" spans="1:5" s="49" customFormat="1" ht="25.5" x14ac:dyDescent="0.25">
      <c r="A1034" s="44"/>
      <c r="B1034" s="95" t="s">
        <v>1121</v>
      </c>
      <c r="C1034" s="22" t="s">
        <v>1122</v>
      </c>
      <c r="D1034" s="47"/>
      <c r="E1034" s="47" t="s">
        <v>1408</v>
      </c>
    </row>
    <row r="1035" spans="1:5" s="49" customFormat="1" x14ac:dyDescent="0.25">
      <c r="A1035" s="44"/>
      <c r="B1035" s="95" t="s">
        <v>1123</v>
      </c>
      <c r="C1035" s="22" t="s">
        <v>1124</v>
      </c>
      <c r="D1035" s="47"/>
      <c r="E1035" s="47" t="s">
        <v>1408</v>
      </c>
    </row>
    <row r="1036" spans="1:5" s="49" customFormat="1" x14ac:dyDescent="0.25">
      <c r="A1036" s="44"/>
      <c r="B1036" s="95" t="s">
        <v>1125</v>
      </c>
      <c r="C1036" s="22" t="s">
        <v>1126</v>
      </c>
      <c r="D1036" s="47"/>
      <c r="E1036" s="47" t="s">
        <v>1408</v>
      </c>
    </row>
    <row r="1037" spans="1:5" s="49" customFormat="1" x14ac:dyDescent="0.25">
      <c r="A1037" s="44"/>
      <c r="B1037" s="95" t="s">
        <v>1127</v>
      </c>
      <c r="C1037" s="22" t="s">
        <v>1128</v>
      </c>
      <c r="D1037" s="47"/>
      <c r="E1037" s="47" t="s">
        <v>1408</v>
      </c>
    </row>
    <row r="1038" spans="1:5" s="49" customFormat="1" ht="25.5" x14ac:dyDescent="0.25">
      <c r="A1038" s="44"/>
      <c r="B1038" s="95" t="s">
        <v>138</v>
      </c>
      <c r="C1038" s="22" t="s">
        <v>1192</v>
      </c>
      <c r="D1038" s="47"/>
      <c r="E1038" s="47" t="s">
        <v>45</v>
      </c>
    </row>
    <row r="1039" spans="1:5" s="49" customFormat="1" x14ac:dyDescent="0.25">
      <c r="A1039" s="44"/>
      <c r="B1039" s="95" t="s">
        <v>1129</v>
      </c>
      <c r="C1039" s="22" t="s">
        <v>1130</v>
      </c>
      <c r="D1039" s="47"/>
      <c r="E1039" s="47" t="s">
        <v>1408</v>
      </c>
    </row>
    <row r="1040" spans="1:5" s="49" customFormat="1" x14ac:dyDescent="0.25">
      <c r="A1040" s="44"/>
      <c r="B1040" s="95" t="s">
        <v>1131</v>
      </c>
      <c r="C1040" s="22" t="s">
        <v>1447</v>
      </c>
      <c r="D1040" s="47"/>
      <c r="E1040" s="47" t="s">
        <v>98</v>
      </c>
    </row>
    <row r="1041" spans="1:5" s="49" customFormat="1" x14ac:dyDescent="0.25">
      <c r="A1041" s="44"/>
      <c r="B1041" s="95" t="s">
        <v>331</v>
      </c>
      <c r="C1041" s="22" t="s">
        <v>1448</v>
      </c>
      <c r="D1041" s="47"/>
      <c r="E1041" s="47" t="s">
        <v>98</v>
      </c>
    </row>
    <row r="1042" spans="1:5" s="49" customFormat="1" x14ac:dyDescent="0.25">
      <c r="A1042" s="44"/>
      <c r="B1042" s="95" t="s">
        <v>1132</v>
      </c>
      <c r="C1042" s="22" t="s">
        <v>1133</v>
      </c>
      <c r="D1042" s="47"/>
      <c r="E1042" s="47" t="s">
        <v>98</v>
      </c>
    </row>
    <row r="1043" spans="1:5" s="49" customFormat="1" ht="25.5" x14ac:dyDescent="0.25">
      <c r="A1043" s="44"/>
      <c r="B1043" s="95" t="s">
        <v>1134</v>
      </c>
      <c r="C1043" s="22" t="s">
        <v>1135</v>
      </c>
      <c r="D1043" s="47"/>
      <c r="E1043" s="47" t="s">
        <v>98</v>
      </c>
    </row>
    <row r="1044" spans="1:5" s="49" customFormat="1" x14ac:dyDescent="0.25">
      <c r="A1044" s="44"/>
      <c r="B1044" s="95" t="s">
        <v>1136</v>
      </c>
      <c r="C1044" s="22" t="s">
        <v>1137</v>
      </c>
      <c r="D1044" s="47"/>
      <c r="E1044" s="47" t="s">
        <v>98</v>
      </c>
    </row>
    <row r="1045" spans="1:5" s="49" customFormat="1" x14ac:dyDescent="0.25">
      <c r="A1045" s="44"/>
      <c r="B1045" s="95" t="s">
        <v>946</v>
      </c>
      <c r="C1045" s="22" t="s">
        <v>947</v>
      </c>
      <c r="D1045" s="47"/>
      <c r="E1045" s="47" t="s">
        <v>1409</v>
      </c>
    </row>
    <row r="1046" spans="1:5" s="49" customFormat="1" x14ac:dyDescent="0.25">
      <c r="A1046" s="44"/>
      <c r="B1046" s="95" t="s">
        <v>1138</v>
      </c>
      <c r="C1046" s="22" t="s">
        <v>1139</v>
      </c>
      <c r="D1046" s="47" t="s">
        <v>50</v>
      </c>
      <c r="E1046" s="47" t="s">
        <v>45</v>
      </c>
    </row>
    <row r="1047" spans="1:5" x14ac:dyDescent="0.25">
      <c r="B1047" s="111"/>
    </row>
    <row r="1048" spans="1:5" ht="25.5" x14ac:dyDescent="0.25">
      <c r="B1048" s="111"/>
      <c r="C1048" s="80" t="s">
        <v>1140</v>
      </c>
    </row>
    <row r="1049" spans="1:5" x14ac:dyDescent="0.25">
      <c r="B1049" s="111"/>
    </row>
    <row r="1050" spans="1:5" x14ac:dyDescent="0.25">
      <c r="B1050" s="111"/>
    </row>
    <row r="1051" spans="1:5" s="150" customFormat="1" ht="15.95" customHeight="1" x14ac:dyDescent="0.25">
      <c r="A1051" s="97">
        <v>8</v>
      </c>
      <c r="B1051" s="98" t="s">
        <v>1141</v>
      </c>
      <c r="C1051" s="100"/>
      <c r="D1051" s="100"/>
      <c r="E1051" s="103"/>
    </row>
    <row r="1052" spans="1:5" ht="15" x14ac:dyDescent="0.25">
      <c r="A1052" s="71"/>
      <c r="B1052" s="6"/>
      <c r="C1052" s="3"/>
      <c r="D1052" s="3"/>
    </row>
    <row r="1053" spans="1:5" ht="15" x14ac:dyDescent="0.25">
      <c r="A1053" s="64" t="s">
        <v>1142</v>
      </c>
      <c r="B1053" s="6" t="s">
        <v>1143</v>
      </c>
      <c r="C1053" s="13"/>
      <c r="D1053" s="27"/>
      <c r="E1053" s="27"/>
    </row>
    <row r="1054" spans="1:5" ht="25.5" x14ac:dyDescent="0.25">
      <c r="A1054" s="44"/>
      <c r="B1054" s="117" t="s">
        <v>1144</v>
      </c>
      <c r="C1054" s="22" t="s">
        <v>1145</v>
      </c>
      <c r="D1054" s="38"/>
      <c r="E1054" s="4" t="s">
        <v>45</v>
      </c>
    </row>
    <row r="1055" spans="1:5" ht="25.5" x14ac:dyDescent="0.25">
      <c r="A1055" s="44"/>
      <c r="B1055" s="117" t="s">
        <v>1087</v>
      </c>
      <c r="C1055" s="22" t="s">
        <v>1416</v>
      </c>
      <c r="D1055" s="38"/>
      <c r="E1055" s="4" t="s">
        <v>98</v>
      </c>
    </row>
    <row r="1056" spans="1:5" x14ac:dyDescent="0.25">
      <c r="A1056" s="44"/>
      <c r="B1056" s="117" t="s">
        <v>1146</v>
      </c>
      <c r="C1056" s="22" t="s">
        <v>1147</v>
      </c>
      <c r="D1056" s="38"/>
      <c r="E1056" s="4" t="s">
        <v>45</v>
      </c>
    </row>
    <row r="1057" spans="1:5" x14ac:dyDescent="0.25">
      <c r="A1057" s="44"/>
      <c r="B1057" s="117" t="s">
        <v>1148</v>
      </c>
      <c r="C1057" s="22" t="s">
        <v>1149</v>
      </c>
      <c r="D1057" s="38"/>
      <c r="E1057" s="4" t="s">
        <v>45</v>
      </c>
    </row>
    <row r="1058" spans="1:5" ht="25.5" x14ac:dyDescent="0.25">
      <c r="A1058" s="44"/>
      <c r="B1058" s="117" t="s">
        <v>1150</v>
      </c>
      <c r="C1058" s="22" t="s">
        <v>1151</v>
      </c>
      <c r="D1058" s="38"/>
      <c r="E1058" s="4" t="s">
        <v>45</v>
      </c>
    </row>
    <row r="1059" spans="1:5" ht="25.5" x14ac:dyDescent="0.25">
      <c r="A1059" s="44"/>
      <c r="B1059" s="117" t="s">
        <v>1500</v>
      </c>
      <c r="C1059" s="22" t="s">
        <v>1449</v>
      </c>
      <c r="D1059" s="38"/>
      <c r="E1059" s="4" t="s">
        <v>45</v>
      </c>
    </row>
    <row r="1060" spans="1:5" ht="25.5" x14ac:dyDescent="0.25">
      <c r="A1060" s="44"/>
      <c r="B1060" s="117" t="s">
        <v>1152</v>
      </c>
      <c r="C1060" s="22" t="s">
        <v>1153</v>
      </c>
      <c r="D1060" s="38"/>
      <c r="E1060" s="4" t="s">
        <v>45</v>
      </c>
    </row>
    <row r="1061" spans="1:5" ht="25.5" x14ac:dyDescent="0.25">
      <c r="A1061" s="44"/>
      <c r="B1061" s="117" t="s">
        <v>1154</v>
      </c>
      <c r="C1061" s="22" t="s">
        <v>1155</v>
      </c>
      <c r="D1061" s="38"/>
      <c r="E1061" s="4" t="s">
        <v>45</v>
      </c>
    </row>
    <row r="1062" spans="1:5" x14ac:dyDescent="0.25">
      <c r="A1062" s="44"/>
      <c r="B1062" s="117" t="s">
        <v>164</v>
      </c>
      <c r="C1062" s="22" t="s">
        <v>1156</v>
      </c>
      <c r="D1062" s="38"/>
      <c r="E1062" s="4" t="s">
        <v>45</v>
      </c>
    </row>
    <row r="1063" spans="1:5" x14ac:dyDescent="0.25">
      <c r="A1063" s="44"/>
      <c r="B1063" s="117" t="s">
        <v>363</v>
      </c>
      <c r="C1063" s="22" t="s">
        <v>364</v>
      </c>
      <c r="D1063" s="38"/>
      <c r="E1063" s="4" t="s">
        <v>55</v>
      </c>
    </row>
    <row r="1064" spans="1:5" x14ac:dyDescent="0.25">
      <c r="A1064" s="44"/>
      <c r="B1064" s="117" t="s">
        <v>365</v>
      </c>
      <c r="C1064" s="22" t="s">
        <v>366</v>
      </c>
      <c r="D1064" s="38"/>
      <c r="E1064" s="4" t="s">
        <v>55</v>
      </c>
    </row>
    <row r="1065" spans="1:5" ht="25.5" x14ac:dyDescent="0.25">
      <c r="A1065" s="44"/>
      <c r="B1065" s="117" t="s">
        <v>367</v>
      </c>
      <c r="C1065" s="22" t="s">
        <v>1504</v>
      </c>
      <c r="D1065" s="38"/>
      <c r="E1065" s="4" t="s">
        <v>55</v>
      </c>
    </row>
    <row r="1066" spans="1:5" ht="25.5" x14ac:dyDescent="0.25">
      <c r="A1066" s="44"/>
      <c r="B1066" s="117" t="s">
        <v>368</v>
      </c>
      <c r="C1066" s="22" t="s">
        <v>369</v>
      </c>
      <c r="D1066" s="38"/>
      <c r="E1066" s="4" t="s">
        <v>55</v>
      </c>
    </row>
    <row r="1067" spans="1:5" x14ac:dyDescent="0.25">
      <c r="A1067" s="44"/>
      <c r="B1067" s="106"/>
      <c r="C1067" s="22"/>
    </row>
    <row r="1068" spans="1:5" ht="15" x14ac:dyDescent="0.25">
      <c r="A1068" s="64" t="s">
        <v>1157</v>
      </c>
      <c r="B1068" s="6" t="s">
        <v>1158</v>
      </c>
      <c r="C1068" s="13"/>
      <c r="D1068" s="27"/>
      <c r="E1068" s="27"/>
    </row>
    <row r="1069" spans="1:5" ht="25.5" x14ac:dyDescent="0.25">
      <c r="A1069" s="44"/>
      <c r="B1069" s="117" t="s">
        <v>1431</v>
      </c>
      <c r="C1069" s="22" t="s">
        <v>1502</v>
      </c>
      <c r="D1069" s="38"/>
      <c r="E1069" s="4" t="s">
        <v>45</v>
      </c>
    </row>
    <row r="1070" spans="1:5" ht="25.5" x14ac:dyDescent="0.25">
      <c r="A1070" s="44"/>
      <c r="B1070" s="117" t="s">
        <v>1159</v>
      </c>
      <c r="C1070" s="22" t="s">
        <v>1417</v>
      </c>
      <c r="D1070" s="38"/>
      <c r="E1070" s="4" t="s">
        <v>45</v>
      </c>
    </row>
    <row r="1071" spans="1:5" x14ac:dyDescent="0.25">
      <c r="A1071" s="44"/>
      <c r="B1071" s="117" t="s">
        <v>1160</v>
      </c>
      <c r="C1071" s="22" t="s">
        <v>1418</v>
      </c>
      <c r="D1071" s="38"/>
      <c r="E1071" s="4" t="s">
        <v>45</v>
      </c>
    </row>
    <row r="1072" spans="1:5" ht="25.5" x14ac:dyDescent="0.25">
      <c r="A1072" s="44"/>
      <c r="B1072" s="117" t="s">
        <v>1152</v>
      </c>
      <c r="C1072" s="22" t="s">
        <v>1153</v>
      </c>
      <c r="D1072" s="38"/>
      <c r="E1072" s="4" t="s">
        <v>45</v>
      </c>
    </row>
    <row r="1073" spans="1:5" x14ac:dyDescent="0.25">
      <c r="A1073" s="44"/>
      <c r="B1073" s="117" t="s">
        <v>164</v>
      </c>
      <c r="C1073" s="22" t="s">
        <v>1156</v>
      </c>
      <c r="D1073" s="38"/>
      <c r="E1073" s="4" t="s">
        <v>45</v>
      </c>
    </row>
    <row r="1074" spans="1:5" x14ac:dyDescent="0.25">
      <c r="A1074" s="44"/>
      <c r="B1074" s="117" t="s">
        <v>165</v>
      </c>
      <c r="C1074" s="22" t="s">
        <v>1428</v>
      </c>
      <c r="D1074" s="38"/>
      <c r="E1074" s="4" t="s">
        <v>45</v>
      </c>
    </row>
    <row r="1075" spans="1:5" ht="25.5" x14ac:dyDescent="0.25">
      <c r="A1075" s="44"/>
      <c r="B1075" s="117" t="s">
        <v>1161</v>
      </c>
      <c r="C1075" s="22" t="s">
        <v>1162</v>
      </c>
      <c r="D1075" s="38"/>
      <c r="E1075" s="4" t="s">
        <v>45</v>
      </c>
    </row>
    <row r="1076" spans="1:5" x14ac:dyDescent="0.25">
      <c r="A1076" s="44"/>
      <c r="B1076" s="117" t="s">
        <v>948</v>
      </c>
      <c r="C1076" s="22" t="s">
        <v>949</v>
      </c>
      <c r="D1076" s="38"/>
      <c r="E1076" s="4" t="s">
        <v>45</v>
      </c>
    </row>
    <row r="1077" spans="1:5" x14ac:dyDescent="0.25">
      <c r="A1077" s="44"/>
      <c r="B1077" s="117" t="s">
        <v>1315</v>
      </c>
      <c r="C1077" s="22" t="s">
        <v>1316</v>
      </c>
      <c r="D1077" s="38"/>
      <c r="E1077" s="4" t="s">
        <v>133</v>
      </c>
    </row>
    <row r="1078" spans="1:5" x14ac:dyDescent="0.25">
      <c r="A1078" s="62"/>
      <c r="B1078" s="107"/>
      <c r="C1078" s="3"/>
      <c r="D1078" s="3"/>
    </row>
    <row r="1079" spans="1:5" ht="15" x14ac:dyDescent="0.25">
      <c r="A1079" s="64" t="s">
        <v>1163</v>
      </c>
      <c r="B1079" s="6" t="s">
        <v>1164</v>
      </c>
      <c r="C1079" s="13"/>
      <c r="D1079" s="31"/>
      <c r="E1079" s="31"/>
    </row>
    <row r="1080" spans="1:5" x14ac:dyDescent="0.25">
      <c r="A1080" s="44"/>
      <c r="B1080" s="117" t="s">
        <v>1165</v>
      </c>
      <c r="C1080" s="22" t="s">
        <v>1166</v>
      </c>
      <c r="D1080" s="38"/>
      <c r="E1080" s="4" t="s">
        <v>45</v>
      </c>
    </row>
    <row r="1081" spans="1:5" ht="25.5" x14ac:dyDescent="0.25">
      <c r="A1081" s="44"/>
      <c r="B1081" s="117" t="s">
        <v>1144</v>
      </c>
      <c r="C1081" s="22" t="s">
        <v>1145</v>
      </c>
      <c r="D1081" s="38"/>
      <c r="E1081" s="4" t="s">
        <v>45</v>
      </c>
    </row>
    <row r="1082" spans="1:5" x14ac:dyDescent="0.25">
      <c r="A1082" s="44"/>
      <c r="B1082" s="117" t="s">
        <v>1085</v>
      </c>
      <c r="C1082" s="22" t="s">
        <v>1086</v>
      </c>
      <c r="D1082" s="38"/>
      <c r="E1082" s="4" t="s">
        <v>98</v>
      </c>
    </row>
    <row r="1083" spans="1:5" ht="25.5" x14ac:dyDescent="0.25">
      <c r="A1083" s="44"/>
      <c r="B1083" s="117" t="s">
        <v>1087</v>
      </c>
      <c r="C1083" s="22" t="s">
        <v>1497</v>
      </c>
      <c r="D1083" s="38"/>
      <c r="E1083" s="4" t="s">
        <v>98</v>
      </c>
    </row>
    <row r="1084" spans="1:5" x14ac:dyDescent="0.25">
      <c r="A1084" s="44"/>
      <c r="B1084" s="117" t="s">
        <v>164</v>
      </c>
      <c r="C1084" s="22" t="s">
        <v>1156</v>
      </c>
      <c r="D1084" s="38"/>
      <c r="E1084" s="4" t="s">
        <v>45</v>
      </c>
    </row>
    <row r="1085" spans="1:5" x14ac:dyDescent="0.25">
      <c r="A1085" s="44"/>
      <c r="B1085" s="117" t="s">
        <v>165</v>
      </c>
      <c r="C1085" s="22" t="s">
        <v>1428</v>
      </c>
      <c r="D1085" s="38"/>
      <c r="E1085" s="4" t="s">
        <v>45</v>
      </c>
    </row>
    <row r="1086" spans="1:5" ht="25.5" x14ac:dyDescent="0.25">
      <c r="A1086" s="44"/>
      <c r="B1086" s="117" t="s">
        <v>1167</v>
      </c>
      <c r="C1086" s="22" t="s">
        <v>1168</v>
      </c>
      <c r="D1086" s="38"/>
      <c r="E1086" s="4" t="s">
        <v>45</v>
      </c>
    </row>
    <row r="1087" spans="1:5" ht="25.5" x14ac:dyDescent="0.25">
      <c r="A1087" s="44"/>
      <c r="B1087" s="117" t="s">
        <v>1500</v>
      </c>
      <c r="C1087" s="22" t="s">
        <v>1449</v>
      </c>
      <c r="D1087" s="38"/>
      <c r="E1087" s="4" t="s">
        <v>45</v>
      </c>
    </row>
    <row r="1088" spans="1:5" x14ac:dyDescent="0.25">
      <c r="A1088" s="72"/>
      <c r="B1088" s="107"/>
      <c r="C1088" s="3"/>
      <c r="D1088" s="3"/>
    </row>
    <row r="1089" spans="1:5" ht="15" x14ac:dyDescent="0.25">
      <c r="A1089" s="64" t="s">
        <v>1169</v>
      </c>
      <c r="B1089" s="6" t="s">
        <v>1170</v>
      </c>
      <c r="C1089" s="13"/>
      <c r="D1089" s="31"/>
      <c r="E1089" s="31"/>
    </row>
    <row r="1090" spans="1:5" ht="25.5" x14ac:dyDescent="0.25">
      <c r="A1090" s="44"/>
      <c r="B1090" s="117" t="s">
        <v>1144</v>
      </c>
      <c r="C1090" s="22" t="s">
        <v>1145</v>
      </c>
      <c r="D1090" s="38"/>
      <c r="E1090" s="4" t="s">
        <v>45</v>
      </c>
    </row>
    <row r="1091" spans="1:5" ht="25.5" x14ac:dyDescent="0.25">
      <c r="A1091" s="44"/>
      <c r="B1091" s="117" t="s">
        <v>1500</v>
      </c>
      <c r="C1091" s="22" t="s">
        <v>1449</v>
      </c>
      <c r="D1091" s="38"/>
      <c r="E1091" s="4" t="s">
        <v>45</v>
      </c>
    </row>
    <row r="1092" spans="1:5" x14ac:dyDescent="0.25">
      <c r="A1092" s="44"/>
      <c r="B1092" s="117" t="s">
        <v>1172</v>
      </c>
      <c r="C1092" s="22" t="s">
        <v>1173</v>
      </c>
      <c r="D1092" s="38"/>
      <c r="E1092" s="4" t="s">
        <v>45</v>
      </c>
    </row>
    <row r="1093" spans="1:5" x14ac:dyDescent="0.25">
      <c r="A1093" s="44"/>
      <c r="B1093" s="117" t="s">
        <v>1182</v>
      </c>
      <c r="C1093" s="22" t="s">
        <v>1183</v>
      </c>
      <c r="D1093" s="38"/>
      <c r="E1093" s="4" t="s">
        <v>45</v>
      </c>
    </row>
    <row r="1094" spans="1:5" x14ac:dyDescent="0.25">
      <c r="A1094" s="44"/>
      <c r="B1094" s="117" t="s">
        <v>1174</v>
      </c>
      <c r="C1094" s="22" t="s">
        <v>1175</v>
      </c>
      <c r="D1094" s="38"/>
      <c r="E1094" s="4" t="s">
        <v>45</v>
      </c>
    </row>
    <row r="1095" spans="1:5" x14ac:dyDescent="0.25">
      <c r="A1095" s="44"/>
      <c r="B1095" s="117" t="s">
        <v>44</v>
      </c>
      <c r="C1095" s="22" t="s">
        <v>1430</v>
      </c>
      <c r="D1095" s="38"/>
      <c r="E1095" s="4" t="s">
        <v>45</v>
      </c>
    </row>
    <row r="1096" spans="1:5" ht="25.5" x14ac:dyDescent="0.25">
      <c r="A1096" s="44"/>
      <c r="B1096" s="117" t="s">
        <v>1176</v>
      </c>
      <c r="C1096" s="22" t="s">
        <v>1177</v>
      </c>
      <c r="D1096" s="38"/>
      <c r="E1096" s="4" t="s">
        <v>1408</v>
      </c>
    </row>
    <row r="1097" spans="1:5" ht="25.5" x14ac:dyDescent="0.25">
      <c r="A1097" s="44"/>
      <c r="B1097" s="117" t="s">
        <v>1180</v>
      </c>
      <c r="C1097" s="22" t="s">
        <v>1181</v>
      </c>
      <c r="D1097" s="38"/>
      <c r="E1097" s="4" t="s">
        <v>1408</v>
      </c>
    </row>
    <row r="1098" spans="1:5" ht="25.5" x14ac:dyDescent="0.25">
      <c r="A1098" s="44"/>
      <c r="B1098" s="117" t="s">
        <v>1178</v>
      </c>
      <c r="C1098" s="22" t="s">
        <v>1179</v>
      </c>
      <c r="D1098" s="38"/>
      <c r="E1098" s="4" t="s">
        <v>1408</v>
      </c>
    </row>
    <row r="1099" spans="1:5" x14ac:dyDescent="0.25">
      <c r="A1099" s="44"/>
      <c r="B1099" s="117" t="s">
        <v>754</v>
      </c>
      <c r="C1099" s="22" t="s">
        <v>755</v>
      </c>
      <c r="D1099" s="38"/>
      <c r="E1099" s="4" t="s">
        <v>45</v>
      </c>
    </row>
    <row r="1100" spans="1:5" x14ac:dyDescent="0.25">
      <c r="A1100" s="44"/>
      <c r="B1100" s="117" t="s">
        <v>1184</v>
      </c>
      <c r="C1100" s="22" t="s">
        <v>1185</v>
      </c>
      <c r="D1100" s="38"/>
      <c r="E1100" s="4" t="s">
        <v>45</v>
      </c>
    </row>
    <row r="1101" spans="1:5" ht="25.5" x14ac:dyDescent="0.25">
      <c r="A1101" s="44"/>
      <c r="B1101" s="117" t="s">
        <v>1186</v>
      </c>
      <c r="C1101" s="22" t="s">
        <v>1419</v>
      </c>
      <c r="D1101" s="38"/>
      <c r="E1101" s="4" t="s">
        <v>45</v>
      </c>
    </row>
    <row r="1102" spans="1:5" x14ac:dyDescent="0.25">
      <c r="A1102" s="44"/>
      <c r="B1102" s="117" t="s">
        <v>1187</v>
      </c>
      <c r="C1102" s="22" t="s">
        <v>1188</v>
      </c>
      <c r="D1102" s="38"/>
      <c r="E1102" s="4" t="s">
        <v>45</v>
      </c>
    </row>
    <row r="1103" spans="1:5" x14ac:dyDescent="0.25">
      <c r="A1103" s="119"/>
      <c r="B1103" s="117" t="s">
        <v>1189</v>
      </c>
      <c r="C1103" s="123" t="s">
        <v>1190</v>
      </c>
      <c r="D1103" s="139"/>
      <c r="E1103" s="103" t="s">
        <v>45</v>
      </c>
    </row>
    <row r="1104" spans="1:5" x14ac:dyDescent="0.25">
      <c r="A1104" s="44"/>
      <c r="B1104" s="117" t="s">
        <v>946</v>
      </c>
      <c r="C1104" s="22" t="s">
        <v>947</v>
      </c>
      <c r="D1104" s="38"/>
      <c r="E1104" s="4" t="s">
        <v>1409</v>
      </c>
    </row>
    <row r="1105" spans="1:5" ht="25.5" x14ac:dyDescent="0.25">
      <c r="A1105" s="44"/>
      <c r="B1105" s="117" t="s">
        <v>961</v>
      </c>
      <c r="C1105" s="22" t="s">
        <v>962</v>
      </c>
      <c r="D1105" s="38"/>
      <c r="E1105" s="4" t="s">
        <v>45</v>
      </c>
    </row>
    <row r="1106" spans="1:5" ht="25.5" x14ac:dyDescent="0.25">
      <c r="A1106" s="44"/>
      <c r="B1106" s="117" t="s">
        <v>1191</v>
      </c>
      <c r="C1106" s="22" t="s">
        <v>1529</v>
      </c>
      <c r="D1106" s="38"/>
      <c r="E1106" s="4" t="s">
        <v>1408</v>
      </c>
    </row>
    <row r="1107" spans="1:5" ht="25.5" x14ac:dyDescent="0.25">
      <c r="A1107" s="44"/>
      <c r="B1107" s="117" t="s">
        <v>816</v>
      </c>
      <c r="C1107" s="22" t="s">
        <v>1422</v>
      </c>
      <c r="D1107" s="38"/>
      <c r="E1107" s="4" t="s">
        <v>45</v>
      </c>
    </row>
    <row r="1108" spans="1:5" ht="25.5" x14ac:dyDescent="0.25">
      <c r="A1108" s="44"/>
      <c r="B1108" s="117" t="s">
        <v>1035</v>
      </c>
      <c r="C1108" s="22" t="s">
        <v>1421</v>
      </c>
      <c r="D1108" s="38"/>
      <c r="E1108" s="4" t="s">
        <v>45</v>
      </c>
    </row>
    <row r="1109" spans="1:5" ht="25.5" x14ac:dyDescent="0.25">
      <c r="A1109" s="44"/>
      <c r="B1109" s="117" t="s">
        <v>1025</v>
      </c>
      <c r="C1109" s="22" t="s">
        <v>1420</v>
      </c>
      <c r="D1109" s="38"/>
      <c r="E1109" s="4" t="s">
        <v>45</v>
      </c>
    </row>
    <row r="1110" spans="1:5" ht="25.5" x14ac:dyDescent="0.25">
      <c r="A1110" s="44"/>
      <c r="B1110" s="117" t="s">
        <v>1414</v>
      </c>
      <c r="C1110" s="22" t="s">
        <v>1415</v>
      </c>
      <c r="D1110" s="38"/>
      <c r="E1110" s="4" t="s">
        <v>45</v>
      </c>
    </row>
    <row r="1111" spans="1:5" ht="25.5" x14ac:dyDescent="0.25">
      <c r="A1111" s="44"/>
      <c r="B1111" s="117" t="s">
        <v>138</v>
      </c>
      <c r="C1111" s="22" t="s">
        <v>1192</v>
      </c>
      <c r="D1111" s="38"/>
      <c r="E1111" s="4" t="s">
        <v>45</v>
      </c>
    </row>
    <row r="1112" spans="1:5" x14ac:dyDescent="0.25">
      <c r="A1112" s="44"/>
      <c r="B1112" s="117" t="s">
        <v>52</v>
      </c>
      <c r="C1112" s="22" t="s">
        <v>1193</v>
      </c>
      <c r="D1112" s="38"/>
      <c r="E1112" s="4" t="s">
        <v>45</v>
      </c>
    </row>
    <row r="1113" spans="1:5" ht="25.5" x14ac:dyDescent="0.25">
      <c r="A1113" s="44"/>
      <c r="B1113" s="117" t="s">
        <v>1167</v>
      </c>
      <c r="C1113" s="22" t="s">
        <v>1168</v>
      </c>
      <c r="D1113" s="38"/>
      <c r="E1113" s="4" t="s">
        <v>45</v>
      </c>
    </row>
    <row r="1114" spans="1:5" ht="25.5" x14ac:dyDescent="0.25">
      <c r="A1114" s="44"/>
      <c r="B1114" s="117" t="s">
        <v>1026</v>
      </c>
      <c r="C1114" s="22" t="s">
        <v>1429</v>
      </c>
      <c r="D1114" s="38"/>
      <c r="E1114" s="4" t="s">
        <v>45</v>
      </c>
    </row>
    <row r="1115" spans="1:5" x14ac:dyDescent="0.25">
      <c r="A1115" s="44"/>
      <c r="B1115" s="117" t="s">
        <v>1194</v>
      </c>
      <c r="C1115" s="22" t="s">
        <v>1195</v>
      </c>
      <c r="D1115" s="38"/>
      <c r="E1115" s="4" t="s">
        <v>45</v>
      </c>
    </row>
    <row r="1116" spans="1:5" ht="25.5" x14ac:dyDescent="0.25">
      <c r="A1116" s="44"/>
      <c r="B1116" s="117" t="s">
        <v>1196</v>
      </c>
      <c r="C1116" s="22" t="s">
        <v>1197</v>
      </c>
      <c r="D1116" s="38"/>
      <c r="E1116" s="4" t="s">
        <v>45</v>
      </c>
    </row>
    <row r="1117" spans="1:5" ht="25.5" x14ac:dyDescent="0.25">
      <c r="A1117" s="44"/>
      <c r="B1117" s="117" t="s">
        <v>1120</v>
      </c>
      <c r="C1117" s="22" t="s">
        <v>1441</v>
      </c>
      <c r="D1117" s="38"/>
      <c r="E1117" s="4" t="s">
        <v>98</v>
      </c>
    </row>
    <row r="1118" spans="1:5" x14ac:dyDescent="0.25">
      <c r="A1118" s="44"/>
      <c r="B1118" s="117" t="s">
        <v>954</v>
      </c>
      <c r="C1118" s="22" t="s">
        <v>1435</v>
      </c>
      <c r="D1118" s="38"/>
      <c r="E1118" s="4" t="s">
        <v>133</v>
      </c>
    </row>
    <row r="1119" spans="1:5" x14ac:dyDescent="0.25">
      <c r="A1119" s="72"/>
      <c r="B1119" s="107"/>
      <c r="C1119" s="3"/>
      <c r="D1119" s="3"/>
    </row>
    <row r="1120" spans="1:5" ht="15" x14ac:dyDescent="0.25">
      <c r="A1120" s="64" t="s">
        <v>1198</v>
      </c>
      <c r="B1120" s="6" t="s">
        <v>1199</v>
      </c>
      <c r="C1120" s="13"/>
      <c r="D1120" s="31"/>
      <c r="E1120" s="31"/>
    </row>
    <row r="1121" spans="1:5" x14ac:dyDescent="0.25">
      <c r="A1121" s="44"/>
      <c r="B1121" s="117" t="s">
        <v>1200</v>
      </c>
      <c r="C1121" s="22" t="s">
        <v>1201</v>
      </c>
      <c r="D1121" s="38"/>
      <c r="E1121" s="4" t="s">
        <v>45</v>
      </c>
    </row>
    <row r="1122" spans="1:5" x14ac:dyDescent="0.25">
      <c r="A1122" s="44"/>
      <c r="B1122" s="117" t="s">
        <v>1202</v>
      </c>
      <c r="C1122" s="22" t="s">
        <v>1203</v>
      </c>
      <c r="D1122" s="38"/>
      <c r="E1122" s="4" t="s">
        <v>45</v>
      </c>
    </row>
    <row r="1123" spans="1:5" ht="25.5" x14ac:dyDescent="0.25">
      <c r="A1123" s="44"/>
      <c r="B1123" s="117" t="s">
        <v>1191</v>
      </c>
      <c r="C1123" s="22" t="s">
        <v>1529</v>
      </c>
      <c r="D1123" s="38"/>
      <c r="E1123" s="4" t="s">
        <v>1408</v>
      </c>
    </row>
    <row r="1124" spans="1:5" x14ac:dyDescent="0.25">
      <c r="A1124" s="44"/>
      <c r="B1124" s="117" t="s">
        <v>146</v>
      </c>
      <c r="C1124" s="22" t="s">
        <v>1204</v>
      </c>
      <c r="D1124" s="38"/>
      <c r="E1124" s="4" t="s">
        <v>1408</v>
      </c>
    </row>
    <row r="1125" spans="1:5" x14ac:dyDescent="0.25">
      <c r="A1125" s="44"/>
      <c r="B1125" s="117" t="s">
        <v>1085</v>
      </c>
      <c r="C1125" s="22" t="s">
        <v>1086</v>
      </c>
      <c r="D1125" s="38"/>
      <c r="E1125" s="4" t="s">
        <v>98</v>
      </c>
    </row>
    <row r="1126" spans="1:5" ht="23.65" customHeight="1" x14ac:dyDescent="0.25">
      <c r="A1126" s="44"/>
      <c r="B1126" s="117" t="s">
        <v>1432</v>
      </c>
      <c r="C1126" s="22" t="s">
        <v>1370</v>
      </c>
      <c r="D1126" s="38"/>
      <c r="E1126" s="4" t="s">
        <v>133</v>
      </c>
    </row>
    <row r="1127" spans="1:5" ht="25.5" x14ac:dyDescent="0.25">
      <c r="A1127" s="44"/>
      <c r="B1127" s="117" t="s">
        <v>1120</v>
      </c>
      <c r="C1127" s="22" t="s">
        <v>1441</v>
      </c>
      <c r="D1127" s="38"/>
      <c r="E1127" s="4" t="s">
        <v>98</v>
      </c>
    </row>
    <row r="1128" spans="1:5" x14ac:dyDescent="0.25">
      <c r="A1128" s="72"/>
      <c r="B1128" s="107"/>
      <c r="C1128" s="3"/>
      <c r="D1128" s="3"/>
    </row>
    <row r="1129" spans="1:5" ht="15" x14ac:dyDescent="0.25">
      <c r="A1129" s="64" t="s">
        <v>1205</v>
      </c>
      <c r="B1129" s="6" t="s">
        <v>1206</v>
      </c>
      <c r="C1129" s="3"/>
      <c r="D1129" s="3"/>
    </row>
    <row r="1130" spans="1:5" ht="25.5" x14ac:dyDescent="0.25">
      <c r="A1130" s="44"/>
      <c r="B1130" s="117" t="s">
        <v>1207</v>
      </c>
      <c r="C1130" s="22" t="s">
        <v>1208</v>
      </c>
      <c r="D1130" s="47" t="s">
        <v>1498</v>
      </c>
      <c r="E1130" s="4" t="s">
        <v>45</v>
      </c>
    </row>
    <row r="1131" spans="1:5" x14ac:dyDescent="0.25">
      <c r="A1131" s="44"/>
      <c r="B1131" s="117" t="s">
        <v>1209</v>
      </c>
      <c r="C1131" s="22" t="s">
        <v>1210</v>
      </c>
      <c r="D1131" s="38"/>
      <c r="E1131" s="4" t="s">
        <v>45</v>
      </c>
    </row>
    <row r="1132" spans="1:5" x14ac:dyDescent="0.25">
      <c r="A1132" s="44"/>
      <c r="B1132" s="117" t="s">
        <v>1211</v>
      </c>
      <c r="C1132" s="22" t="s">
        <v>1212</v>
      </c>
      <c r="D1132" s="38"/>
      <c r="E1132" s="4" t="s">
        <v>45</v>
      </c>
    </row>
    <row r="1133" spans="1:5" ht="25.5" x14ac:dyDescent="0.25">
      <c r="A1133" s="44"/>
      <c r="B1133" s="117" t="s">
        <v>1090</v>
      </c>
      <c r="C1133" s="22" t="s">
        <v>1091</v>
      </c>
      <c r="D1133" s="38"/>
      <c r="E1133" s="4" t="s">
        <v>45</v>
      </c>
    </row>
    <row r="1134" spans="1:5" ht="25.5" x14ac:dyDescent="0.25">
      <c r="A1134" s="44"/>
      <c r="B1134" s="117" t="s">
        <v>1213</v>
      </c>
      <c r="C1134" s="22" t="s">
        <v>1214</v>
      </c>
      <c r="D1134" s="38"/>
      <c r="E1134" s="4" t="s">
        <v>45</v>
      </c>
    </row>
    <row r="1135" spans="1:5" ht="25.5" x14ac:dyDescent="0.25">
      <c r="A1135" s="44"/>
      <c r="B1135" s="117" t="s">
        <v>1215</v>
      </c>
      <c r="C1135" s="22" t="s">
        <v>1216</v>
      </c>
      <c r="D1135" s="38"/>
      <c r="E1135" s="4" t="s">
        <v>45</v>
      </c>
    </row>
    <row r="1136" spans="1:5" ht="25.5" x14ac:dyDescent="0.25">
      <c r="A1136" s="44"/>
      <c r="B1136" s="117" t="s">
        <v>1217</v>
      </c>
      <c r="C1136" s="22" t="s">
        <v>1218</v>
      </c>
      <c r="D1136" s="38"/>
      <c r="E1136" s="4" t="s">
        <v>45</v>
      </c>
    </row>
    <row r="1137" spans="1:5" x14ac:dyDescent="0.25">
      <c r="A1137" s="44"/>
      <c r="B1137" s="117" t="s">
        <v>1219</v>
      </c>
      <c r="C1137" s="22" t="s">
        <v>1220</v>
      </c>
      <c r="D1137" s="38"/>
      <c r="E1137" s="4" t="s">
        <v>45</v>
      </c>
    </row>
    <row r="1138" spans="1:5" x14ac:dyDescent="0.25">
      <c r="A1138" s="44"/>
      <c r="B1138" s="117" t="s">
        <v>959</v>
      </c>
      <c r="C1138" s="22" t="s">
        <v>960</v>
      </c>
      <c r="D1138" s="38"/>
      <c r="E1138" s="4" t="s">
        <v>98</v>
      </c>
    </row>
    <row r="1139" spans="1:5" x14ac:dyDescent="0.25">
      <c r="A1139" s="44"/>
      <c r="B1139" s="117" t="s">
        <v>1322</v>
      </c>
      <c r="C1139" s="22" t="s">
        <v>1323</v>
      </c>
      <c r="D1139" s="38"/>
      <c r="E1139" s="4" t="s">
        <v>45</v>
      </c>
    </row>
    <row r="1140" spans="1:5" ht="14.25" x14ac:dyDescent="0.25">
      <c r="A1140" s="72"/>
      <c r="B1140" s="105"/>
      <c r="C1140" s="22"/>
    </row>
    <row r="1141" spans="1:5" ht="15" x14ac:dyDescent="0.25">
      <c r="A1141" s="64" t="s">
        <v>1221</v>
      </c>
      <c r="B1141" s="6" t="s">
        <v>1412</v>
      </c>
      <c r="C1141" s="13"/>
      <c r="D1141" s="31"/>
      <c r="E1141" s="31"/>
    </row>
    <row r="1142" spans="1:5" x14ac:dyDescent="0.25">
      <c r="A1142" s="44"/>
      <c r="B1142" s="117" t="s">
        <v>1433</v>
      </c>
      <c r="C1142" s="22" t="s">
        <v>1434</v>
      </c>
      <c r="D1142" s="38"/>
      <c r="E1142" s="4" t="s">
        <v>133</v>
      </c>
    </row>
    <row r="1143" spans="1:5" x14ac:dyDescent="0.25">
      <c r="A1143" s="44"/>
      <c r="B1143" s="117" t="s">
        <v>1222</v>
      </c>
      <c r="C1143" s="22" t="s">
        <v>1223</v>
      </c>
      <c r="D1143" s="38" t="s">
        <v>50</v>
      </c>
      <c r="E1143" s="4" t="s">
        <v>45</v>
      </c>
    </row>
    <row r="1144" spans="1:5" x14ac:dyDescent="0.25">
      <c r="A1144" s="44"/>
      <c r="B1144" s="117" t="s">
        <v>1138</v>
      </c>
      <c r="C1144" s="22" t="s">
        <v>1224</v>
      </c>
      <c r="D1144" s="38" t="s">
        <v>50</v>
      </c>
      <c r="E1144" s="4" t="s">
        <v>45</v>
      </c>
    </row>
    <row r="1145" spans="1:5" x14ac:dyDescent="0.25">
      <c r="A1145" s="44"/>
      <c r="B1145" s="117" t="s">
        <v>206</v>
      </c>
      <c r="C1145" s="22" t="s">
        <v>1450</v>
      </c>
      <c r="D1145" s="38"/>
      <c r="E1145" s="4" t="s">
        <v>133</v>
      </c>
    </row>
    <row r="1146" spans="1:5" ht="25.5" x14ac:dyDescent="0.25">
      <c r="A1146" s="119"/>
      <c r="B1146" s="160" t="s">
        <v>1225</v>
      </c>
      <c r="C1146" s="123" t="s">
        <v>1226</v>
      </c>
      <c r="D1146" s="139"/>
      <c r="E1146" s="103" t="s">
        <v>45</v>
      </c>
    </row>
    <row r="1147" spans="1:5" ht="25.5" x14ac:dyDescent="0.25">
      <c r="A1147" s="44"/>
      <c r="B1147" s="117" t="s">
        <v>1227</v>
      </c>
      <c r="C1147" s="22" t="s">
        <v>1228</v>
      </c>
      <c r="D1147" s="38"/>
      <c r="E1147" s="4" t="s">
        <v>45</v>
      </c>
    </row>
    <row r="1148" spans="1:5" ht="25.5" x14ac:dyDescent="0.25">
      <c r="A1148" s="44"/>
      <c r="B1148" s="117" t="s">
        <v>1229</v>
      </c>
      <c r="C1148" s="22" t="s">
        <v>1230</v>
      </c>
      <c r="D1148" s="38"/>
      <c r="E1148" s="4" t="s">
        <v>45</v>
      </c>
    </row>
    <row r="1149" spans="1:5" x14ac:dyDescent="0.25">
      <c r="A1149" s="44"/>
      <c r="B1149" s="117" t="s">
        <v>1131</v>
      </c>
      <c r="C1149" s="22" t="s">
        <v>1447</v>
      </c>
      <c r="D1149" s="38"/>
      <c r="E1149" s="4" t="s">
        <v>98</v>
      </c>
    </row>
    <row r="1150" spans="1:5" x14ac:dyDescent="0.25">
      <c r="A1150" s="72"/>
      <c r="B1150" s="107"/>
      <c r="C1150" s="3"/>
      <c r="D1150" s="3"/>
    </row>
    <row r="1151" spans="1:5" x14ac:dyDescent="0.25">
      <c r="A1151" s="72"/>
      <c r="B1151" s="107"/>
      <c r="C1151" s="3"/>
      <c r="D1151" s="3"/>
    </row>
    <row r="1152" spans="1:5" s="150" customFormat="1" ht="18" x14ac:dyDescent="0.25">
      <c r="A1152" s="96" t="s">
        <v>1233</v>
      </c>
      <c r="B1152" s="98" t="s">
        <v>1234</v>
      </c>
      <c r="C1152" s="99"/>
      <c r="D1152" s="102"/>
      <c r="E1152" s="102"/>
    </row>
    <row r="1153" spans="1:16382" s="41" customFormat="1" ht="18" x14ac:dyDescent="0.25">
      <c r="A1153" s="44"/>
      <c r="B1153" s="18"/>
      <c r="C1153" s="23"/>
      <c r="D1153" s="19"/>
      <c r="E1153" s="19"/>
    </row>
    <row r="1154" spans="1:16382" ht="15" x14ac:dyDescent="0.25">
      <c r="A1154" s="64" t="s">
        <v>1235</v>
      </c>
      <c r="B1154" s="6" t="s">
        <v>1236</v>
      </c>
      <c r="C1154" s="13"/>
      <c r="D1154" s="51"/>
      <c r="E1154" s="51"/>
      <c r="H1154" s="17"/>
      <c r="I1154" s="18"/>
      <c r="J1154" s="15"/>
      <c r="K1154" s="17"/>
      <c r="L1154" s="18"/>
      <c r="M1154" s="15"/>
      <c r="N1154" s="17"/>
      <c r="O1154" s="18"/>
      <c r="P1154" s="15"/>
      <c r="Q1154" s="17"/>
      <c r="R1154" s="18"/>
      <c r="S1154" s="15"/>
      <c r="T1154" s="17"/>
      <c r="U1154" s="18"/>
      <c r="V1154" s="15"/>
      <c r="W1154" s="17"/>
      <c r="X1154" s="18"/>
      <c r="Y1154" s="15"/>
      <c r="Z1154" s="17"/>
      <c r="AA1154" s="18"/>
      <c r="AB1154" s="15"/>
      <c r="AC1154" s="17"/>
      <c r="AD1154" s="18"/>
      <c r="AE1154" s="15"/>
      <c r="AF1154" s="17"/>
      <c r="AG1154" s="18"/>
      <c r="AH1154" s="15"/>
      <c r="AI1154" s="17"/>
      <c r="AJ1154" s="18"/>
      <c r="AK1154" s="15"/>
      <c r="AL1154" s="17"/>
      <c r="AM1154" s="18"/>
      <c r="AN1154" s="15"/>
      <c r="AO1154" s="17"/>
      <c r="AP1154" s="18"/>
      <c r="AQ1154" s="15"/>
      <c r="AR1154" s="17"/>
      <c r="AS1154" s="18"/>
      <c r="AT1154" s="15"/>
      <c r="AU1154" s="17"/>
      <c r="AV1154" s="18"/>
      <c r="AW1154" s="15"/>
      <c r="AX1154" s="17"/>
      <c r="AY1154" s="18"/>
      <c r="AZ1154" s="15"/>
      <c r="BA1154" s="17"/>
      <c r="BB1154" s="18"/>
      <c r="BC1154" s="15"/>
      <c r="BD1154" s="17"/>
      <c r="BE1154" s="18"/>
      <c r="BF1154" s="15"/>
      <c r="BG1154" s="17"/>
      <c r="BH1154" s="18"/>
      <c r="BI1154" s="15"/>
      <c r="BJ1154" s="17"/>
      <c r="BK1154" s="18"/>
      <c r="BL1154" s="15"/>
      <c r="BM1154" s="17"/>
      <c r="BN1154" s="18"/>
      <c r="BO1154" s="15"/>
      <c r="BP1154" s="17"/>
      <c r="BQ1154" s="18"/>
      <c r="BR1154" s="15"/>
      <c r="BS1154" s="17"/>
      <c r="BT1154" s="18"/>
      <c r="BU1154" s="15"/>
      <c r="BV1154" s="17"/>
      <c r="BW1154" s="18"/>
      <c r="BX1154" s="15"/>
      <c r="BY1154" s="17"/>
      <c r="BZ1154" s="18"/>
      <c r="CA1154" s="15"/>
      <c r="CB1154" s="17"/>
      <c r="CC1154" s="18"/>
      <c r="CD1154" s="15"/>
      <c r="CE1154" s="17"/>
      <c r="CF1154" s="18"/>
      <c r="CG1154" s="15"/>
      <c r="CH1154" s="17"/>
      <c r="CI1154" s="18"/>
      <c r="CJ1154" s="15"/>
      <c r="CK1154" s="17"/>
      <c r="CL1154" s="18"/>
      <c r="CM1154" s="15"/>
      <c r="CN1154" s="17"/>
      <c r="CO1154" s="18"/>
      <c r="CP1154" s="15"/>
      <c r="CQ1154" s="17"/>
      <c r="CR1154" s="18"/>
      <c r="CS1154" s="15"/>
      <c r="CT1154" s="17"/>
      <c r="CU1154" s="18"/>
      <c r="CV1154" s="15"/>
      <c r="CW1154" s="17"/>
      <c r="CX1154" s="18"/>
      <c r="CY1154" s="15"/>
      <c r="CZ1154" s="17"/>
      <c r="DA1154" s="18"/>
      <c r="DB1154" s="15"/>
      <c r="DC1154" s="17"/>
      <c r="DD1154" s="18"/>
      <c r="DE1154" s="15"/>
      <c r="DF1154" s="17"/>
      <c r="DG1154" s="18"/>
      <c r="DH1154" s="15"/>
      <c r="DI1154" s="17"/>
      <c r="DJ1154" s="18"/>
      <c r="DK1154" s="15"/>
      <c r="DL1154" s="17"/>
      <c r="DM1154" s="18"/>
      <c r="DN1154" s="15"/>
      <c r="DO1154" s="17"/>
      <c r="DP1154" s="18"/>
      <c r="DQ1154" s="15"/>
      <c r="DR1154" s="17"/>
      <c r="DS1154" s="18"/>
      <c r="DT1154" s="15"/>
      <c r="DU1154" s="17"/>
      <c r="DV1154" s="18"/>
      <c r="DW1154" s="15"/>
      <c r="DX1154" s="17"/>
      <c r="DY1154" s="18"/>
      <c r="DZ1154" s="15"/>
      <c r="EA1154" s="17"/>
      <c r="EB1154" s="18"/>
      <c r="EC1154" s="15"/>
      <c r="ED1154" s="17"/>
      <c r="EE1154" s="18"/>
      <c r="EF1154" s="15"/>
      <c r="EG1154" s="17"/>
      <c r="EH1154" s="18"/>
      <c r="EI1154" s="15"/>
      <c r="EJ1154" s="17"/>
      <c r="EK1154" s="18"/>
      <c r="EL1154" s="15"/>
      <c r="EM1154" s="17"/>
      <c r="EN1154" s="18"/>
      <c r="EO1154" s="15"/>
      <c r="EP1154" s="17"/>
      <c r="EQ1154" s="18"/>
      <c r="ER1154" s="15"/>
      <c r="ES1154" s="17"/>
      <c r="ET1154" s="18"/>
      <c r="EU1154" s="15"/>
      <c r="EV1154" s="17"/>
      <c r="EW1154" s="18"/>
      <c r="EX1154" s="15"/>
      <c r="EY1154" s="17"/>
      <c r="EZ1154" s="18"/>
      <c r="FA1154" s="15"/>
      <c r="FB1154" s="17"/>
      <c r="FC1154" s="18"/>
      <c r="FD1154" s="15"/>
      <c r="FE1154" s="17"/>
      <c r="FF1154" s="18"/>
      <c r="FG1154" s="15"/>
      <c r="FH1154" s="17"/>
      <c r="FI1154" s="18"/>
      <c r="FJ1154" s="15"/>
      <c r="FK1154" s="17"/>
      <c r="FL1154" s="18"/>
      <c r="FM1154" s="15"/>
      <c r="FN1154" s="17"/>
      <c r="FO1154" s="18"/>
      <c r="FP1154" s="15"/>
      <c r="FQ1154" s="17"/>
      <c r="FR1154" s="18"/>
      <c r="FS1154" s="15"/>
      <c r="FT1154" s="17"/>
      <c r="FU1154" s="18"/>
      <c r="FV1154" s="15"/>
      <c r="FW1154" s="17"/>
      <c r="FX1154" s="18"/>
      <c r="FY1154" s="15"/>
      <c r="FZ1154" s="17"/>
      <c r="GA1154" s="18"/>
      <c r="GB1154" s="15"/>
      <c r="GC1154" s="17"/>
      <c r="GD1154" s="18"/>
      <c r="GE1154" s="15"/>
      <c r="GF1154" s="17"/>
      <c r="GG1154" s="18"/>
      <c r="GH1154" s="15"/>
      <c r="GI1154" s="17"/>
      <c r="GJ1154" s="18"/>
      <c r="GK1154" s="15"/>
      <c r="GL1154" s="17"/>
      <c r="GM1154" s="18"/>
      <c r="GN1154" s="15"/>
      <c r="GO1154" s="17"/>
      <c r="GP1154" s="18"/>
      <c r="GQ1154" s="15"/>
      <c r="GR1154" s="17"/>
      <c r="GS1154" s="18"/>
      <c r="GT1154" s="15"/>
      <c r="GU1154" s="17"/>
      <c r="GV1154" s="18"/>
      <c r="GW1154" s="15"/>
      <c r="GX1154" s="17"/>
      <c r="GY1154" s="18"/>
      <c r="GZ1154" s="15"/>
      <c r="HA1154" s="17"/>
      <c r="HB1154" s="18"/>
      <c r="HC1154" s="15"/>
      <c r="HD1154" s="17"/>
      <c r="HE1154" s="18"/>
      <c r="HF1154" s="15"/>
      <c r="HG1154" s="17"/>
      <c r="HH1154" s="18"/>
      <c r="HI1154" s="15"/>
      <c r="HJ1154" s="17"/>
      <c r="HK1154" s="18"/>
      <c r="HL1154" s="15"/>
      <c r="HM1154" s="17"/>
      <c r="HN1154" s="18"/>
      <c r="HO1154" s="15"/>
      <c r="HP1154" s="17"/>
      <c r="HQ1154" s="18"/>
      <c r="HR1154" s="15"/>
      <c r="HS1154" s="17"/>
      <c r="HT1154" s="18"/>
      <c r="HU1154" s="15"/>
      <c r="HV1154" s="17"/>
      <c r="HW1154" s="18"/>
      <c r="HX1154" s="15"/>
      <c r="HY1154" s="17"/>
      <c r="HZ1154" s="18"/>
      <c r="IA1154" s="15"/>
      <c r="IB1154" s="17"/>
      <c r="IC1154" s="18"/>
      <c r="ID1154" s="15"/>
      <c r="IE1154" s="17"/>
      <c r="IF1154" s="18"/>
      <c r="IG1154" s="15"/>
      <c r="IH1154" s="17"/>
      <c r="II1154" s="18"/>
      <c r="IJ1154" s="15"/>
      <c r="IK1154" s="17"/>
      <c r="IL1154" s="18"/>
      <c r="IM1154" s="15"/>
      <c r="IN1154" s="17"/>
      <c r="IO1154" s="18"/>
      <c r="IP1154" s="15"/>
      <c r="IQ1154" s="17"/>
      <c r="IR1154" s="18"/>
      <c r="IS1154" s="15"/>
      <c r="IT1154" s="17"/>
      <c r="IU1154" s="18"/>
      <c r="IV1154" s="15"/>
      <c r="IW1154" s="17"/>
      <c r="IX1154" s="18"/>
      <c r="IY1154" s="15"/>
      <c r="IZ1154" s="17"/>
      <c r="JA1154" s="18"/>
      <c r="JB1154" s="15"/>
      <c r="JC1154" s="17"/>
      <c r="JD1154" s="18"/>
      <c r="JE1154" s="15"/>
      <c r="JF1154" s="17"/>
      <c r="JG1154" s="18"/>
      <c r="JH1154" s="15"/>
      <c r="JI1154" s="17"/>
      <c r="JJ1154" s="18"/>
      <c r="JK1154" s="15"/>
      <c r="JL1154" s="17"/>
      <c r="JM1154" s="18"/>
      <c r="JN1154" s="15"/>
      <c r="JO1154" s="17"/>
      <c r="JP1154" s="18"/>
      <c r="JQ1154" s="15"/>
      <c r="JR1154" s="17"/>
      <c r="JS1154" s="18"/>
      <c r="JT1154" s="15"/>
      <c r="JU1154" s="17"/>
      <c r="JV1154" s="18"/>
      <c r="JW1154" s="15"/>
      <c r="JX1154" s="17"/>
      <c r="JY1154" s="18"/>
      <c r="JZ1154" s="15"/>
      <c r="KA1154" s="17"/>
      <c r="KB1154" s="18"/>
      <c r="KC1154" s="15"/>
      <c r="KD1154" s="17"/>
      <c r="KE1154" s="18"/>
      <c r="KF1154" s="15"/>
      <c r="KG1154" s="17"/>
      <c r="KH1154" s="18"/>
      <c r="KI1154" s="15"/>
      <c r="KJ1154" s="17"/>
      <c r="KK1154" s="18"/>
      <c r="KL1154" s="15"/>
      <c r="KM1154" s="17"/>
      <c r="KN1154" s="18"/>
      <c r="KO1154" s="15"/>
      <c r="KP1154" s="17"/>
      <c r="KQ1154" s="18"/>
      <c r="KR1154" s="15"/>
      <c r="KS1154" s="17"/>
      <c r="KT1154" s="18"/>
      <c r="KU1154" s="15"/>
      <c r="KV1154" s="17"/>
      <c r="KW1154" s="18"/>
      <c r="KX1154" s="15"/>
      <c r="KY1154" s="17"/>
      <c r="KZ1154" s="18"/>
      <c r="LA1154" s="15"/>
      <c r="LB1154" s="17"/>
      <c r="LC1154" s="18"/>
      <c r="LD1154" s="15"/>
      <c r="LE1154" s="17"/>
      <c r="LF1154" s="18"/>
      <c r="LG1154" s="15"/>
      <c r="LH1154" s="17"/>
      <c r="LI1154" s="18"/>
      <c r="LJ1154" s="15"/>
      <c r="LK1154" s="17"/>
      <c r="LL1154" s="18"/>
      <c r="LM1154" s="15"/>
      <c r="LN1154" s="17"/>
      <c r="LO1154" s="18"/>
      <c r="LP1154" s="15"/>
      <c r="LQ1154" s="17"/>
      <c r="LR1154" s="18"/>
      <c r="LS1154" s="15"/>
      <c r="LT1154" s="17"/>
      <c r="LU1154" s="18"/>
      <c r="LV1154" s="15"/>
      <c r="LW1154" s="17"/>
      <c r="LX1154" s="18"/>
      <c r="LY1154" s="15"/>
      <c r="LZ1154" s="17"/>
      <c r="MA1154" s="18"/>
      <c r="MB1154" s="15"/>
      <c r="MC1154" s="17"/>
      <c r="MD1154" s="18"/>
      <c r="ME1154" s="15"/>
      <c r="MF1154" s="17"/>
      <c r="MG1154" s="18"/>
      <c r="MH1154" s="15"/>
      <c r="MI1154" s="17"/>
      <c r="MJ1154" s="18"/>
      <c r="MK1154" s="15"/>
      <c r="ML1154" s="17"/>
      <c r="MM1154" s="18"/>
      <c r="MN1154" s="15"/>
      <c r="MO1154" s="17"/>
      <c r="MP1154" s="18"/>
      <c r="MQ1154" s="15"/>
      <c r="MR1154" s="17"/>
      <c r="MS1154" s="18"/>
      <c r="MT1154" s="15"/>
      <c r="MU1154" s="17"/>
      <c r="MV1154" s="18"/>
      <c r="MW1154" s="15"/>
      <c r="MX1154" s="17"/>
      <c r="MY1154" s="18"/>
      <c r="MZ1154" s="15"/>
      <c r="NA1154" s="17"/>
      <c r="NB1154" s="18"/>
      <c r="NC1154" s="15"/>
      <c r="ND1154" s="17"/>
      <c r="NE1154" s="18"/>
      <c r="NF1154" s="15"/>
      <c r="NG1154" s="17"/>
      <c r="NH1154" s="18"/>
      <c r="NI1154" s="15"/>
      <c r="NJ1154" s="17"/>
      <c r="NK1154" s="18"/>
      <c r="NL1154" s="15"/>
      <c r="NM1154" s="17"/>
      <c r="NN1154" s="18"/>
      <c r="NO1154" s="15"/>
      <c r="NP1154" s="17"/>
      <c r="NQ1154" s="18"/>
      <c r="NR1154" s="15"/>
      <c r="NS1154" s="17"/>
      <c r="NT1154" s="18"/>
      <c r="NU1154" s="15"/>
      <c r="NV1154" s="17"/>
      <c r="NW1154" s="18"/>
      <c r="NX1154" s="15"/>
      <c r="NY1154" s="17"/>
      <c r="NZ1154" s="18"/>
      <c r="OA1154" s="15"/>
      <c r="OB1154" s="17"/>
      <c r="OC1154" s="18"/>
      <c r="OD1154" s="15"/>
      <c r="OE1154" s="17"/>
      <c r="OF1154" s="18"/>
      <c r="OG1154" s="15"/>
      <c r="OH1154" s="17"/>
      <c r="OI1154" s="18"/>
      <c r="OJ1154" s="15"/>
      <c r="OK1154" s="17"/>
      <c r="OL1154" s="18"/>
      <c r="OM1154" s="15"/>
      <c r="ON1154" s="17"/>
      <c r="OO1154" s="18"/>
      <c r="OP1154" s="15"/>
      <c r="OQ1154" s="17"/>
      <c r="OR1154" s="18"/>
      <c r="OS1154" s="15"/>
      <c r="OT1154" s="17"/>
      <c r="OU1154" s="18"/>
      <c r="OV1154" s="15"/>
      <c r="OW1154" s="17"/>
      <c r="OX1154" s="18"/>
      <c r="OY1154" s="15"/>
      <c r="OZ1154" s="17"/>
      <c r="PA1154" s="18"/>
      <c r="PB1154" s="15"/>
      <c r="PC1154" s="17"/>
      <c r="PD1154" s="18"/>
      <c r="PE1154" s="15"/>
      <c r="PF1154" s="17"/>
      <c r="PG1154" s="18"/>
      <c r="PH1154" s="15"/>
      <c r="PI1154" s="17"/>
      <c r="PJ1154" s="18"/>
      <c r="PK1154" s="15"/>
      <c r="PL1154" s="17"/>
      <c r="PM1154" s="18"/>
      <c r="PN1154" s="15"/>
      <c r="PO1154" s="17"/>
      <c r="PP1154" s="18"/>
      <c r="PQ1154" s="15"/>
      <c r="PR1154" s="17"/>
      <c r="PS1154" s="18"/>
      <c r="PT1154" s="15"/>
      <c r="PU1154" s="17"/>
      <c r="PV1154" s="18"/>
      <c r="PW1154" s="15"/>
      <c r="PX1154" s="17"/>
      <c r="PY1154" s="18"/>
      <c r="PZ1154" s="15"/>
      <c r="QA1154" s="17"/>
      <c r="QB1154" s="18"/>
      <c r="QC1154" s="15"/>
      <c r="QD1154" s="17"/>
      <c r="QE1154" s="18"/>
      <c r="QF1154" s="15"/>
      <c r="QG1154" s="17"/>
      <c r="QH1154" s="18"/>
      <c r="QI1154" s="15"/>
      <c r="QJ1154" s="17"/>
      <c r="QK1154" s="18"/>
      <c r="QL1154" s="15"/>
      <c r="QM1154" s="17"/>
      <c r="QN1154" s="18"/>
      <c r="QO1154" s="15"/>
      <c r="QP1154" s="17"/>
      <c r="QQ1154" s="18"/>
      <c r="QR1154" s="15"/>
      <c r="QS1154" s="17"/>
      <c r="QT1154" s="18"/>
      <c r="QU1154" s="15"/>
      <c r="QV1154" s="17"/>
      <c r="QW1154" s="18"/>
      <c r="QX1154" s="15"/>
      <c r="QY1154" s="17"/>
      <c r="QZ1154" s="18"/>
      <c r="RA1154" s="15"/>
      <c r="RB1154" s="17"/>
      <c r="RC1154" s="18"/>
      <c r="RD1154" s="15"/>
      <c r="RE1154" s="17"/>
      <c r="RF1154" s="18"/>
      <c r="RG1154" s="15"/>
      <c r="RH1154" s="17"/>
      <c r="RI1154" s="18"/>
      <c r="RJ1154" s="15"/>
      <c r="RK1154" s="17"/>
      <c r="RL1154" s="18"/>
      <c r="RM1154" s="15"/>
      <c r="RN1154" s="17"/>
      <c r="RO1154" s="18"/>
      <c r="RP1154" s="15"/>
      <c r="RQ1154" s="17"/>
      <c r="RR1154" s="18"/>
      <c r="RS1154" s="15"/>
      <c r="RT1154" s="17"/>
      <c r="RU1154" s="18"/>
      <c r="RV1154" s="15"/>
      <c r="RW1154" s="17"/>
      <c r="RX1154" s="18"/>
      <c r="RY1154" s="15"/>
      <c r="RZ1154" s="17"/>
      <c r="SA1154" s="18"/>
      <c r="SB1154" s="15"/>
      <c r="SC1154" s="17"/>
      <c r="SD1154" s="18"/>
      <c r="SE1154" s="15"/>
      <c r="SF1154" s="17"/>
      <c r="SG1154" s="18"/>
      <c r="SH1154" s="15"/>
      <c r="SI1154" s="17"/>
      <c r="SJ1154" s="18"/>
      <c r="SK1154" s="15"/>
      <c r="SL1154" s="17"/>
      <c r="SM1154" s="18"/>
      <c r="SN1154" s="15"/>
      <c r="SO1154" s="17"/>
      <c r="SP1154" s="18"/>
      <c r="SQ1154" s="15"/>
      <c r="SR1154" s="17"/>
      <c r="SS1154" s="18"/>
      <c r="ST1154" s="15"/>
      <c r="SU1154" s="17"/>
      <c r="SV1154" s="18"/>
      <c r="SW1154" s="15"/>
      <c r="SX1154" s="17"/>
      <c r="SY1154" s="18"/>
      <c r="SZ1154" s="15"/>
      <c r="TA1154" s="17"/>
      <c r="TB1154" s="18"/>
      <c r="TC1154" s="15"/>
      <c r="TD1154" s="17"/>
      <c r="TE1154" s="18"/>
      <c r="TF1154" s="15"/>
      <c r="TG1154" s="17"/>
      <c r="TH1154" s="18"/>
      <c r="TI1154" s="15"/>
      <c r="TJ1154" s="17"/>
      <c r="TK1154" s="18"/>
      <c r="TL1154" s="15"/>
      <c r="TM1154" s="17"/>
      <c r="TN1154" s="18"/>
      <c r="TO1154" s="15"/>
      <c r="TP1154" s="17"/>
      <c r="TQ1154" s="18"/>
      <c r="TR1154" s="15"/>
      <c r="TS1154" s="17"/>
      <c r="TT1154" s="18"/>
      <c r="TU1154" s="15"/>
      <c r="TV1154" s="17"/>
      <c r="TW1154" s="18"/>
      <c r="TX1154" s="15"/>
      <c r="TY1154" s="17"/>
      <c r="TZ1154" s="18"/>
      <c r="UA1154" s="15"/>
      <c r="UB1154" s="17"/>
      <c r="UC1154" s="18"/>
      <c r="UD1154" s="15"/>
      <c r="UE1154" s="17"/>
      <c r="UF1154" s="18"/>
      <c r="UG1154" s="15"/>
      <c r="UH1154" s="17"/>
      <c r="UI1154" s="18"/>
      <c r="UJ1154" s="15"/>
      <c r="UK1154" s="17"/>
      <c r="UL1154" s="18"/>
      <c r="UM1154" s="15"/>
      <c r="UN1154" s="17"/>
      <c r="UO1154" s="18"/>
      <c r="UP1154" s="15"/>
      <c r="UQ1154" s="17"/>
      <c r="UR1154" s="18"/>
      <c r="US1154" s="15"/>
      <c r="UT1154" s="17"/>
      <c r="UU1154" s="18"/>
      <c r="UV1154" s="15"/>
      <c r="UW1154" s="17"/>
      <c r="UX1154" s="18"/>
      <c r="UY1154" s="15"/>
      <c r="UZ1154" s="17"/>
      <c r="VA1154" s="18"/>
      <c r="VB1154" s="15"/>
      <c r="VC1154" s="17"/>
      <c r="VD1154" s="18"/>
      <c r="VE1154" s="15"/>
      <c r="VF1154" s="17"/>
      <c r="VG1154" s="18"/>
      <c r="VH1154" s="15"/>
      <c r="VI1154" s="17"/>
      <c r="VJ1154" s="18"/>
      <c r="VK1154" s="15"/>
      <c r="VL1154" s="17"/>
      <c r="VM1154" s="18"/>
      <c r="VN1154" s="15"/>
      <c r="VO1154" s="17"/>
      <c r="VP1154" s="18"/>
      <c r="VQ1154" s="15"/>
      <c r="VR1154" s="17"/>
      <c r="VS1154" s="18"/>
      <c r="VT1154" s="15"/>
      <c r="VU1154" s="17"/>
      <c r="VV1154" s="18"/>
      <c r="VW1154" s="15"/>
      <c r="VX1154" s="17"/>
      <c r="VY1154" s="18"/>
      <c r="VZ1154" s="15"/>
      <c r="WA1154" s="17"/>
      <c r="WB1154" s="18"/>
      <c r="WC1154" s="15"/>
      <c r="WD1154" s="17"/>
      <c r="WE1154" s="18"/>
      <c r="WF1154" s="15"/>
      <c r="WG1154" s="17"/>
      <c r="WH1154" s="18"/>
      <c r="WI1154" s="15"/>
      <c r="WJ1154" s="17"/>
      <c r="WK1154" s="18"/>
      <c r="WL1154" s="15"/>
      <c r="WM1154" s="17"/>
      <c r="WN1154" s="18"/>
      <c r="WO1154" s="15"/>
      <c r="WP1154" s="17"/>
      <c r="WQ1154" s="18"/>
      <c r="WR1154" s="15"/>
      <c r="WS1154" s="17"/>
      <c r="WT1154" s="18"/>
      <c r="WU1154" s="15"/>
      <c r="WV1154" s="17"/>
      <c r="WW1154" s="18"/>
      <c r="WX1154" s="15"/>
      <c r="WY1154" s="17"/>
      <c r="WZ1154" s="18"/>
      <c r="XA1154" s="15"/>
      <c r="XB1154" s="17"/>
      <c r="XC1154" s="18"/>
      <c r="XD1154" s="15"/>
      <c r="XE1154" s="17"/>
      <c r="XF1154" s="18"/>
      <c r="XG1154" s="15"/>
      <c r="XH1154" s="17"/>
      <c r="XI1154" s="18"/>
      <c r="XJ1154" s="15"/>
      <c r="XK1154" s="17"/>
      <c r="XL1154" s="18"/>
      <c r="XM1154" s="15"/>
      <c r="XN1154" s="17"/>
      <c r="XO1154" s="18"/>
      <c r="XP1154" s="15"/>
      <c r="XQ1154" s="17"/>
      <c r="XR1154" s="18"/>
      <c r="XS1154" s="15"/>
      <c r="XT1154" s="17"/>
      <c r="XU1154" s="18"/>
      <c r="XV1154" s="15"/>
      <c r="XW1154" s="17"/>
      <c r="XX1154" s="18"/>
      <c r="XY1154" s="15"/>
      <c r="XZ1154" s="17"/>
      <c r="YA1154" s="18"/>
      <c r="YB1154" s="15"/>
      <c r="YC1154" s="17"/>
      <c r="YD1154" s="18"/>
      <c r="YE1154" s="15"/>
      <c r="YF1154" s="17"/>
      <c r="YG1154" s="18"/>
      <c r="YH1154" s="15"/>
      <c r="YI1154" s="17"/>
      <c r="YJ1154" s="18"/>
      <c r="YK1154" s="15"/>
      <c r="YL1154" s="17"/>
      <c r="YM1154" s="18"/>
      <c r="YN1154" s="15"/>
      <c r="YO1154" s="17"/>
      <c r="YP1154" s="18"/>
      <c r="YQ1154" s="15"/>
      <c r="YR1154" s="17"/>
      <c r="YS1154" s="18"/>
      <c r="YT1154" s="15"/>
      <c r="YU1154" s="17"/>
      <c r="YV1154" s="18"/>
      <c r="YW1154" s="15"/>
      <c r="YX1154" s="17"/>
      <c r="YY1154" s="18"/>
      <c r="YZ1154" s="15"/>
      <c r="ZA1154" s="17"/>
      <c r="ZB1154" s="18"/>
      <c r="ZC1154" s="15"/>
      <c r="ZD1154" s="17"/>
      <c r="ZE1154" s="18"/>
      <c r="ZF1154" s="15"/>
      <c r="ZG1154" s="17"/>
      <c r="ZH1154" s="18"/>
      <c r="ZI1154" s="15"/>
      <c r="ZJ1154" s="17"/>
      <c r="ZK1154" s="18"/>
      <c r="ZL1154" s="15"/>
      <c r="ZM1154" s="17"/>
      <c r="ZN1154" s="18"/>
      <c r="ZO1154" s="15"/>
      <c r="ZP1154" s="17"/>
      <c r="ZQ1154" s="18"/>
      <c r="ZR1154" s="15"/>
      <c r="ZS1154" s="17"/>
      <c r="ZT1154" s="18"/>
      <c r="ZU1154" s="15"/>
      <c r="ZV1154" s="17"/>
      <c r="ZW1154" s="18"/>
      <c r="ZX1154" s="15"/>
      <c r="ZY1154" s="17"/>
      <c r="ZZ1154" s="18"/>
      <c r="AAA1154" s="15"/>
      <c r="AAB1154" s="17"/>
      <c r="AAC1154" s="18"/>
      <c r="AAD1154" s="15"/>
      <c r="AAE1154" s="17"/>
      <c r="AAF1154" s="18"/>
      <c r="AAG1154" s="15"/>
      <c r="AAH1154" s="17"/>
      <c r="AAI1154" s="18"/>
      <c r="AAJ1154" s="15"/>
      <c r="AAK1154" s="17"/>
      <c r="AAL1154" s="18"/>
      <c r="AAM1154" s="15"/>
      <c r="AAN1154" s="17"/>
      <c r="AAO1154" s="18"/>
      <c r="AAP1154" s="15"/>
      <c r="AAQ1154" s="17"/>
      <c r="AAR1154" s="18"/>
      <c r="AAS1154" s="15"/>
      <c r="AAT1154" s="17"/>
      <c r="AAU1154" s="18"/>
      <c r="AAV1154" s="15"/>
      <c r="AAW1154" s="17"/>
      <c r="AAX1154" s="18"/>
      <c r="AAY1154" s="15"/>
      <c r="AAZ1154" s="17"/>
      <c r="ABA1154" s="18"/>
      <c r="ABB1154" s="15"/>
      <c r="ABC1154" s="17"/>
      <c r="ABD1154" s="18"/>
      <c r="ABE1154" s="15"/>
      <c r="ABF1154" s="17"/>
      <c r="ABG1154" s="18"/>
      <c r="ABH1154" s="15"/>
      <c r="ABI1154" s="17"/>
      <c r="ABJ1154" s="18"/>
      <c r="ABK1154" s="15"/>
      <c r="ABL1154" s="17"/>
      <c r="ABM1154" s="18"/>
      <c r="ABN1154" s="15"/>
      <c r="ABO1154" s="17"/>
      <c r="ABP1154" s="18"/>
      <c r="ABQ1154" s="15"/>
      <c r="ABR1154" s="17"/>
      <c r="ABS1154" s="18"/>
      <c r="ABT1154" s="15"/>
      <c r="ABU1154" s="17"/>
      <c r="ABV1154" s="18"/>
      <c r="ABW1154" s="15"/>
      <c r="ABX1154" s="17"/>
      <c r="ABY1154" s="18"/>
      <c r="ABZ1154" s="15"/>
      <c r="ACA1154" s="17"/>
      <c r="ACB1154" s="18"/>
      <c r="ACC1154" s="15"/>
      <c r="ACD1154" s="17"/>
      <c r="ACE1154" s="18"/>
      <c r="ACF1154" s="15"/>
      <c r="ACG1154" s="17"/>
      <c r="ACH1154" s="18"/>
      <c r="ACI1154" s="15"/>
      <c r="ACJ1154" s="17"/>
      <c r="ACK1154" s="18"/>
      <c r="ACL1154" s="15"/>
      <c r="ACM1154" s="17"/>
      <c r="ACN1154" s="18"/>
      <c r="ACO1154" s="15"/>
      <c r="ACP1154" s="17"/>
      <c r="ACQ1154" s="18"/>
      <c r="ACR1154" s="15"/>
      <c r="ACS1154" s="17"/>
      <c r="ACT1154" s="18"/>
      <c r="ACU1154" s="15"/>
      <c r="ACV1154" s="17"/>
      <c r="ACW1154" s="18"/>
      <c r="ACX1154" s="15"/>
      <c r="ACY1154" s="17"/>
      <c r="ACZ1154" s="18"/>
      <c r="ADA1154" s="15"/>
      <c r="ADB1154" s="17"/>
      <c r="ADC1154" s="18"/>
      <c r="ADD1154" s="15"/>
      <c r="ADE1154" s="17"/>
      <c r="ADF1154" s="18"/>
      <c r="ADG1154" s="15"/>
      <c r="ADH1154" s="17"/>
      <c r="ADI1154" s="18"/>
      <c r="ADJ1154" s="15"/>
      <c r="ADK1154" s="17"/>
      <c r="ADL1154" s="18"/>
      <c r="ADM1154" s="15"/>
      <c r="ADN1154" s="17"/>
      <c r="ADO1154" s="18"/>
      <c r="ADP1154" s="15"/>
      <c r="ADQ1154" s="17"/>
      <c r="ADR1154" s="18"/>
      <c r="ADS1154" s="15"/>
      <c r="ADT1154" s="17"/>
      <c r="ADU1154" s="18"/>
      <c r="ADV1154" s="15"/>
      <c r="ADW1154" s="17"/>
      <c r="ADX1154" s="18"/>
      <c r="ADY1154" s="15"/>
      <c r="ADZ1154" s="17"/>
      <c r="AEA1154" s="18"/>
      <c r="AEB1154" s="15"/>
      <c r="AEC1154" s="17"/>
      <c r="AED1154" s="18"/>
      <c r="AEE1154" s="15"/>
      <c r="AEF1154" s="17"/>
      <c r="AEG1154" s="18"/>
      <c r="AEH1154" s="15"/>
      <c r="AEI1154" s="17"/>
      <c r="AEJ1154" s="18"/>
      <c r="AEK1154" s="15"/>
      <c r="AEL1154" s="17"/>
      <c r="AEM1154" s="18"/>
      <c r="AEN1154" s="15"/>
      <c r="AEO1154" s="17"/>
      <c r="AEP1154" s="18"/>
      <c r="AEQ1154" s="15"/>
      <c r="AER1154" s="17"/>
      <c r="AES1154" s="18"/>
      <c r="AET1154" s="15"/>
      <c r="AEU1154" s="17"/>
      <c r="AEV1154" s="18"/>
      <c r="AEW1154" s="15"/>
      <c r="AEX1154" s="17"/>
      <c r="AEY1154" s="18"/>
      <c r="AEZ1154" s="15"/>
      <c r="AFA1154" s="17"/>
      <c r="AFB1154" s="18"/>
      <c r="AFC1154" s="15"/>
      <c r="AFD1154" s="17"/>
      <c r="AFE1154" s="18"/>
      <c r="AFF1154" s="15"/>
      <c r="AFG1154" s="17"/>
      <c r="AFH1154" s="18"/>
      <c r="AFI1154" s="15"/>
      <c r="AFJ1154" s="17"/>
      <c r="AFK1154" s="18"/>
      <c r="AFL1154" s="15"/>
      <c r="AFM1154" s="17"/>
      <c r="AFN1154" s="18"/>
      <c r="AFO1154" s="15"/>
      <c r="AFP1154" s="17"/>
      <c r="AFQ1154" s="18"/>
      <c r="AFR1154" s="15"/>
      <c r="AFS1154" s="17"/>
      <c r="AFT1154" s="18"/>
      <c r="AFU1154" s="15"/>
      <c r="AFV1154" s="17"/>
      <c r="AFW1154" s="18"/>
      <c r="AFX1154" s="15"/>
      <c r="AFY1154" s="17"/>
      <c r="AFZ1154" s="18"/>
      <c r="AGA1154" s="15"/>
      <c r="AGB1154" s="17"/>
      <c r="AGC1154" s="18"/>
      <c r="AGD1154" s="15"/>
      <c r="AGE1154" s="17"/>
      <c r="AGF1154" s="18"/>
      <c r="AGG1154" s="15"/>
      <c r="AGH1154" s="17"/>
      <c r="AGI1154" s="18"/>
      <c r="AGJ1154" s="15"/>
      <c r="AGK1154" s="17"/>
      <c r="AGL1154" s="18"/>
      <c r="AGM1154" s="15"/>
      <c r="AGN1154" s="17"/>
      <c r="AGO1154" s="18"/>
      <c r="AGP1154" s="15"/>
      <c r="AGQ1154" s="17"/>
      <c r="AGR1154" s="18"/>
      <c r="AGS1154" s="15"/>
      <c r="AGT1154" s="17"/>
      <c r="AGU1154" s="18"/>
      <c r="AGV1154" s="15"/>
      <c r="AGW1154" s="17"/>
      <c r="AGX1154" s="18"/>
      <c r="AGY1154" s="15"/>
      <c r="AGZ1154" s="17"/>
      <c r="AHA1154" s="18"/>
      <c r="AHB1154" s="15"/>
      <c r="AHC1154" s="17"/>
      <c r="AHD1154" s="18"/>
      <c r="AHE1154" s="15"/>
      <c r="AHF1154" s="17"/>
      <c r="AHG1154" s="18"/>
      <c r="AHH1154" s="15"/>
      <c r="AHI1154" s="17"/>
      <c r="AHJ1154" s="18"/>
      <c r="AHK1154" s="15"/>
      <c r="AHL1154" s="17"/>
      <c r="AHM1154" s="18"/>
      <c r="AHN1154" s="15"/>
      <c r="AHO1154" s="17"/>
      <c r="AHP1154" s="18"/>
      <c r="AHQ1154" s="15"/>
      <c r="AHR1154" s="17"/>
      <c r="AHS1154" s="18"/>
      <c r="AHT1154" s="15"/>
      <c r="AHU1154" s="17"/>
      <c r="AHV1154" s="18"/>
      <c r="AHW1154" s="15"/>
      <c r="AHX1154" s="17"/>
      <c r="AHY1154" s="18"/>
      <c r="AHZ1154" s="15"/>
      <c r="AIA1154" s="17"/>
      <c r="AIB1154" s="18"/>
      <c r="AIC1154" s="15"/>
      <c r="AID1154" s="17"/>
      <c r="AIE1154" s="18"/>
      <c r="AIF1154" s="15"/>
      <c r="AIG1154" s="17"/>
      <c r="AIH1154" s="18"/>
      <c r="AII1154" s="15"/>
      <c r="AIJ1154" s="17"/>
      <c r="AIK1154" s="18"/>
      <c r="AIL1154" s="15"/>
      <c r="AIM1154" s="17"/>
      <c r="AIN1154" s="18"/>
      <c r="AIO1154" s="15"/>
      <c r="AIP1154" s="17"/>
      <c r="AIQ1154" s="18"/>
      <c r="AIR1154" s="15"/>
      <c r="AIS1154" s="17"/>
      <c r="AIT1154" s="18"/>
      <c r="AIU1154" s="15"/>
      <c r="AIV1154" s="17"/>
      <c r="AIW1154" s="18"/>
      <c r="AIX1154" s="15"/>
      <c r="AIY1154" s="17"/>
      <c r="AIZ1154" s="18"/>
      <c r="AJA1154" s="15"/>
      <c r="AJB1154" s="17"/>
      <c r="AJC1154" s="18"/>
      <c r="AJD1154" s="15"/>
      <c r="AJE1154" s="17"/>
      <c r="AJF1154" s="18"/>
      <c r="AJG1154" s="15"/>
      <c r="AJH1154" s="17"/>
      <c r="AJI1154" s="18"/>
      <c r="AJJ1154" s="15"/>
      <c r="AJK1154" s="17"/>
      <c r="AJL1154" s="18"/>
      <c r="AJM1154" s="15"/>
      <c r="AJN1154" s="17"/>
      <c r="AJO1154" s="18"/>
      <c r="AJP1154" s="15"/>
      <c r="AJQ1154" s="17"/>
      <c r="AJR1154" s="18"/>
      <c r="AJS1154" s="15"/>
      <c r="AJT1154" s="17"/>
      <c r="AJU1154" s="18"/>
      <c r="AJV1154" s="15"/>
      <c r="AJW1154" s="17"/>
      <c r="AJX1154" s="18"/>
      <c r="AJY1154" s="15"/>
      <c r="AJZ1154" s="17"/>
      <c r="AKA1154" s="18"/>
      <c r="AKB1154" s="15"/>
      <c r="AKC1154" s="17"/>
      <c r="AKD1154" s="18"/>
      <c r="AKE1154" s="15"/>
      <c r="AKF1154" s="17"/>
      <c r="AKG1154" s="18"/>
      <c r="AKH1154" s="15"/>
      <c r="AKI1154" s="17"/>
      <c r="AKJ1154" s="18"/>
      <c r="AKK1154" s="15"/>
      <c r="AKL1154" s="17"/>
      <c r="AKM1154" s="18"/>
      <c r="AKN1154" s="15"/>
      <c r="AKO1154" s="17"/>
      <c r="AKP1154" s="18"/>
      <c r="AKQ1154" s="15"/>
      <c r="AKR1154" s="17"/>
      <c r="AKS1154" s="18"/>
      <c r="AKT1154" s="15"/>
      <c r="AKU1154" s="17"/>
      <c r="AKV1154" s="18"/>
      <c r="AKW1154" s="15"/>
      <c r="AKX1154" s="17"/>
      <c r="AKY1154" s="18"/>
      <c r="AKZ1154" s="15"/>
      <c r="ALA1154" s="17"/>
      <c r="ALB1154" s="18"/>
      <c r="ALC1154" s="15"/>
      <c r="ALD1154" s="17"/>
      <c r="ALE1154" s="18"/>
      <c r="ALF1154" s="15"/>
      <c r="ALG1154" s="17"/>
      <c r="ALH1154" s="18"/>
      <c r="ALI1154" s="15"/>
      <c r="ALJ1154" s="17"/>
      <c r="ALK1154" s="18"/>
      <c r="ALL1154" s="15"/>
      <c r="ALM1154" s="17"/>
      <c r="ALN1154" s="18"/>
      <c r="ALO1154" s="15"/>
      <c r="ALP1154" s="17"/>
      <c r="ALQ1154" s="18"/>
      <c r="ALR1154" s="15"/>
      <c r="ALS1154" s="17"/>
      <c r="ALT1154" s="18"/>
      <c r="ALU1154" s="15"/>
      <c r="ALV1154" s="17"/>
      <c r="ALW1154" s="18"/>
      <c r="ALX1154" s="15"/>
      <c r="ALY1154" s="17"/>
      <c r="ALZ1154" s="18"/>
      <c r="AMA1154" s="15"/>
      <c r="AMB1154" s="17"/>
      <c r="AMC1154" s="18"/>
      <c r="AMD1154" s="15"/>
      <c r="AME1154" s="17"/>
      <c r="AMF1154" s="18"/>
      <c r="AMG1154" s="15"/>
      <c r="AMH1154" s="17"/>
      <c r="AMI1154" s="18"/>
      <c r="AMJ1154" s="15"/>
      <c r="AMK1154" s="17"/>
      <c r="AML1154" s="18"/>
      <c r="AMM1154" s="15"/>
      <c r="AMN1154" s="17"/>
      <c r="AMO1154" s="18"/>
      <c r="AMP1154" s="15"/>
      <c r="AMQ1154" s="17"/>
      <c r="AMR1154" s="18"/>
      <c r="AMS1154" s="15"/>
      <c r="AMT1154" s="17"/>
      <c r="AMU1154" s="18"/>
      <c r="AMV1154" s="15"/>
      <c r="AMW1154" s="17"/>
      <c r="AMX1154" s="18"/>
      <c r="AMY1154" s="15"/>
      <c r="AMZ1154" s="17"/>
      <c r="ANA1154" s="18"/>
      <c r="ANB1154" s="15"/>
      <c r="ANC1154" s="17"/>
      <c r="AND1154" s="18"/>
      <c r="ANE1154" s="15"/>
      <c r="ANF1154" s="17"/>
      <c r="ANG1154" s="18"/>
      <c r="ANH1154" s="15"/>
      <c r="ANI1154" s="17"/>
      <c r="ANJ1154" s="18"/>
      <c r="ANK1154" s="15"/>
      <c r="ANL1154" s="17"/>
      <c r="ANM1154" s="18"/>
      <c r="ANN1154" s="15"/>
      <c r="ANO1154" s="17"/>
      <c r="ANP1154" s="18"/>
      <c r="ANQ1154" s="15"/>
      <c r="ANR1154" s="17"/>
      <c r="ANS1154" s="18"/>
      <c r="ANT1154" s="15"/>
      <c r="ANU1154" s="17"/>
      <c r="ANV1154" s="18"/>
      <c r="ANW1154" s="15"/>
      <c r="ANX1154" s="17"/>
      <c r="ANY1154" s="18"/>
      <c r="ANZ1154" s="15"/>
      <c r="AOA1154" s="17"/>
      <c r="AOB1154" s="18"/>
      <c r="AOC1154" s="15"/>
      <c r="AOD1154" s="17"/>
      <c r="AOE1154" s="18"/>
      <c r="AOF1154" s="15"/>
      <c r="AOG1154" s="17"/>
      <c r="AOH1154" s="18"/>
      <c r="AOI1154" s="15"/>
      <c r="AOJ1154" s="17"/>
      <c r="AOK1154" s="18"/>
      <c r="AOL1154" s="15"/>
      <c r="AOM1154" s="17"/>
      <c r="AON1154" s="18"/>
      <c r="AOO1154" s="15"/>
      <c r="AOP1154" s="17"/>
      <c r="AOQ1154" s="18"/>
      <c r="AOR1154" s="15"/>
      <c r="AOS1154" s="17"/>
      <c r="AOT1154" s="18"/>
      <c r="AOU1154" s="15"/>
      <c r="AOV1154" s="17"/>
      <c r="AOW1154" s="18"/>
      <c r="AOX1154" s="15"/>
      <c r="AOY1154" s="17"/>
      <c r="AOZ1154" s="18"/>
      <c r="APA1154" s="15"/>
      <c r="APB1154" s="17"/>
      <c r="APC1154" s="18"/>
      <c r="APD1154" s="15"/>
      <c r="APE1154" s="17"/>
      <c r="APF1154" s="18"/>
      <c r="APG1154" s="15"/>
      <c r="APH1154" s="17"/>
      <c r="API1154" s="18"/>
      <c r="APJ1154" s="15"/>
      <c r="APK1154" s="17"/>
      <c r="APL1154" s="18"/>
      <c r="APM1154" s="15"/>
      <c r="APN1154" s="17"/>
      <c r="APO1154" s="18"/>
      <c r="APP1154" s="15"/>
      <c r="APQ1154" s="17"/>
      <c r="APR1154" s="18"/>
      <c r="APS1154" s="15"/>
      <c r="APT1154" s="17"/>
      <c r="APU1154" s="18"/>
      <c r="APV1154" s="15"/>
      <c r="APW1154" s="17"/>
      <c r="APX1154" s="18"/>
      <c r="APY1154" s="15"/>
      <c r="APZ1154" s="17"/>
      <c r="AQA1154" s="18"/>
      <c r="AQB1154" s="15"/>
      <c r="AQC1154" s="17"/>
      <c r="AQD1154" s="18"/>
      <c r="AQE1154" s="15"/>
      <c r="AQF1154" s="17"/>
      <c r="AQG1154" s="18"/>
      <c r="AQH1154" s="15"/>
      <c r="AQI1154" s="17"/>
      <c r="AQJ1154" s="18"/>
      <c r="AQK1154" s="15"/>
      <c r="AQL1154" s="17"/>
      <c r="AQM1154" s="18"/>
      <c r="AQN1154" s="15"/>
      <c r="AQO1154" s="17"/>
      <c r="AQP1154" s="18"/>
      <c r="AQQ1154" s="15"/>
      <c r="AQR1154" s="17"/>
      <c r="AQS1154" s="18"/>
      <c r="AQT1154" s="15"/>
      <c r="AQU1154" s="17"/>
      <c r="AQV1154" s="18"/>
      <c r="AQW1154" s="15"/>
      <c r="AQX1154" s="17"/>
      <c r="AQY1154" s="18"/>
      <c r="AQZ1154" s="15"/>
      <c r="ARA1154" s="17"/>
      <c r="ARB1154" s="18"/>
      <c r="ARC1154" s="15"/>
      <c r="ARD1154" s="17"/>
      <c r="ARE1154" s="18"/>
      <c r="ARF1154" s="15"/>
      <c r="ARG1154" s="17"/>
      <c r="ARH1154" s="18"/>
      <c r="ARI1154" s="15"/>
      <c r="ARJ1154" s="17"/>
      <c r="ARK1154" s="18"/>
      <c r="ARL1154" s="15"/>
      <c r="ARM1154" s="17"/>
      <c r="ARN1154" s="18"/>
      <c r="ARO1154" s="15"/>
      <c r="ARP1154" s="17"/>
      <c r="ARQ1154" s="18"/>
      <c r="ARR1154" s="15"/>
      <c r="ARS1154" s="17"/>
      <c r="ART1154" s="18"/>
      <c r="ARU1154" s="15"/>
      <c r="ARV1154" s="17"/>
      <c r="ARW1154" s="18"/>
      <c r="ARX1154" s="15"/>
      <c r="ARY1154" s="17"/>
      <c r="ARZ1154" s="18"/>
      <c r="ASA1154" s="15"/>
      <c r="ASB1154" s="17"/>
      <c r="ASC1154" s="18"/>
      <c r="ASD1154" s="15"/>
      <c r="ASE1154" s="17"/>
      <c r="ASF1154" s="18"/>
      <c r="ASG1154" s="15"/>
      <c r="ASH1154" s="17"/>
      <c r="ASI1154" s="18"/>
      <c r="ASJ1154" s="15"/>
      <c r="ASK1154" s="17"/>
      <c r="ASL1154" s="18"/>
      <c r="ASM1154" s="15"/>
      <c r="ASN1154" s="17"/>
      <c r="ASO1154" s="18"/>
      <c r="ASP1154" s="15"/>
      <c r="ASQ1154" s="17"/>
      <c r="ASR1154" s="18"/>
      <c r="ASS1154" s="15"/>
      <c r="AST1154" s="17"/>
      <c r="ASU1154" s="18"/>
      <c r="ASV1154" s="15"/>
      <c r="ASW1154" s="17"/>
      <c r="ASX1154" s="18"/>
      <c r="ASY1154" s="15"/>
      <c r="ASZ1154" s="17"/>
      <c r="ATA1154" s="18"/>
      <c r="ATB1154" s="15"/>
      <c r="ATC1154" s="17"/>
      <c r="ATD1154" s="18"/>
      <c r="ATE1154" s="15"/>
      <c r="ATF1154" s="17"/>
      <c r="ATG1154" s="18"/>
      <c r="ATH1154" s="15"/>
      <c r="ATI1154" s="17"/>
      <c r="ATJ1154" s="18"/>
      <c r="ATK1154" s="15"/>
      <c r="ATL1154" s="17"/>
      <c r="ATM1154" s="18"/>
      <c r="ATN1154" s="15"/>
      <c r="ATO1154" s="17"/>
      <c r="ATP1154" s="18"/>
      <c r="ATQ1154" s="15"/>
      <c r="ATR1154" s="17"/>
      <c r="ATS1154" s="18"/>
      <c r="ATT1154" s="15"/>
      <c r="ATU1154" s="17"/>
      <c r="ATV1154" s="18"/>
      <c r="ATW1154" s="15"/>
      <c r="ATX1154" s="17"/>
      <c r="ATY1154" s="18"/>
      <c r="ATZ1154" s="15"/>
      <c r="AUA1154" s="17"/>
      <c r="AUB1154" s="18"/>
      <c r="AUC1154" s="15"/>
      <c r="AUD1154" s="17"/>
      <c r="AUE1154" s="18"/>
      <c r="AUF1154" s="15"/>
      <c r="AUG1154" s="17"/>
      <c r="AUH1154" s="18"/>
      <c r="AUI1154" s="15"/>
      <c r="AUJ1154" s="17"/>
      <c r="AUK1154" s="18"/>
      <c r="AUL1154" s="15"/>
      <c r="AUM1154" s="17"/>
      <c r="AUN1154" s="18"/>
      <c r="AUO1154" s="15"/>
      <c r="AUP1154" s="17"/>
      <c r="AUQ1154" s="18"/>
      <c r="AUR1154" s="15"/>
      <c r="AUS1154" s="17"/>
      <c r="AUT1154" s="18"/>
      <c r="AUU1154" s="15"/>
      <c r="AUV1154" s="17"/>
      <c r="AUW1154" s="18"/>
      <c r="AUX1154" s="15"/>
      <c r="AUY1154" s="17"/>
      <c r="AUZ1154" s="18"/>
      <c r="AVA1154" s="15"/>
      <c r="AVB1154" s="17"/>
      <c r="AVC1154" s="18"/>
      <c r="AVD1154" s="15"/>
      <c r="AVE1154" s="17"/>
      <c r="AVF1154" s="18"/>
      <c r="AVG1154" s="15"/>
      <c r="AVH1154" s="17"/>
      <c r="AVI1154" s="18"/>
      <c r="AVJ1154" s="15"/>
      <c r="AVK1154" s="17"/>
      <c r="AVL1154" s="18"/>
      <c r="AVM1154" s="15"/>
      <c r="AVN1154" s="17"/>
      <c r="AVO1154" s="18"/>
      <c r="AVP1154" s="15"/>
      <c r="AVQ1154" s="17"/>
      <c r="AVR1154" s="18"/>
      <c r="AVS1154" s="15"/>
      <c r="AVT1154" s="17"/>
      <c r="AVU1154" s="18"/>
      <c r="AVV1154" s="15"/>
      <c r="AVW1154" s="17"/>
      <c r="AVX1154" s="18"/>
      <c r="AVY1154" s="15"/>
      <c r="AVZ1154" s="17"/>
      <c r="AWA1154" s="18"/>
      <c r="AWB1154" s="15"/>
      <c r="AWC1154" s="17"/>
      <c r="AWD1154" s="18"/>
      <c r="AWE1154" s="15"/>
      <c r="AWF1154" s="17"/>
      <c r="AWG1154" s="18"/>
      <c r="AWH1154" s="15"/>
      <c r="AWI1154" s="17"/>
      <c r="AWJ1154" s="18"/>
      <c r="AWK1154" s="15"/>
      <c r="AWL1154" s="17"/>
      <c r="AWM1154" s="18"/>
      <c r="AWN1154" s="15"/>
      <c r="AWO1154" s="17"/>
      <c r="AWP1154" s="18"/>
      <c r="AWQ1154" s="15"/>
      <c r="AWR1154" s="17"/>
      <c r="AWS1154" s="18"/>
      <c r="AWT1154" s="15"/>
      <c r="AWU1154" s="17"/>
      <c r="AWV1154" s="18"/>
      <c r="AWW1154" s="15"/>
      <c r="AWX1154" s="17"/>
      <c r="AWY1154" s="18"/>
      <c r="AWZ1154" s="15"/>
      <c r="AXA1154" s="17"/>
      <c r="AXB1154" s="18"/>
      <c r="AXC1154" s="15"/>
      <c r="AXD1154" s="17"/>
      <c r="AXE1154" s="18"/>
      <c r="AXF1154" s="15"/>
      <c r="AXG1154" s="17"/>
      <c r="AXH1154" s="18"/>
      <c r="AXI1154" s="15"/>
      <c r="AXJ1154" s="17"/>
      <c r="AXK1154" s="18"/>
      <c r="AXL1154" s="15"/>
      <c r="AXM1154" s="17"/>
      <c r="AXN1154" s="18"/>
      <c r="AXO1154" s="15"/>
      <c r="AXP1154" s="17"/>
      <c r="AXQ1154" s="18"/>
      <c r="AXR1154" s="15"/>
      <c r="AXS1154" s="17"/>
      <c r="AXT1154" s="18"/>
      <c r="AXU1154" s="15"/>
      <c r="AXV1154" s="17"/>
      <c r="AXW1154" s="18"/>
      <c r="AXX1154" s="15"/>
      <c r="AXY1154" s="17"/>
      <c r="AXZ1154" s="18"/>
      <c r="AYA1154" s="15"/>
      <c r="AYB1154" s="17"/>
      <c r="AYC1154" s="18"/>
      <c r="AYD1154" s="15"/>
      <c r="AYE1154" s="17"/>
      <c r="AYF1154" s="18"/>
      <c r="AYG1154" s="15"/>
      <c r="AYH1154" s="17"/>
      <c r="AYI1154" s="18"/>
      <c r="AYJ1154" s="15"/>
      <c r="AYK1154" s="17"/>
      <c r="AYL1154" s="18"/>
      <c r="AYM1154" s="15"/>
      <c r="AYN1154" s="17"/>
      <c r="AYO1154" s="18"/>
      <c r="AYP1154" s="15"/>
      <c r="AYQ1154" s="17"/>
      <c r="AYR1154" s="18"/>
      <c r="AYS1154" s="15"/>
      <c r="AYT1154" s="17"/>
      <c r="AYU1154" s="18"/>
      <c r="AYV1154" s="15"/>
      <c r="AYW1154" s="17"/>
      <c r="AYX1154" s="18"/>
      <c r="AYY1154" s="15"/>
      <c r="AYZ1154" s="17"/>
      <c r="AZA1154" s="18"/>
      <c r="AZB1154" s="15"/>
      <c r="AZC1154" s="17"/>
      <c r="AZD1154" s="18"/>
      <c r="AZE1154" s="15"/>
      <c r="AZF1154" s="17"/>
      <c r="AZG1154" s="18"/>
      <c r="AZH1154" s="15"/>
      <c r="AZI1154" s="17"/>
      <c r="AZJ1154" s="18"/>
      <c r="AZK1154" s="15"/>
      <c r="AZL1154" s="17"/>
      <c r="AZM1154" s="18"/>
      <c r="AZN1154" s="15"/>
      <c r="AZO1154" s="17"/>
      <c r="AZP1154" s="18"/>
      <c r="AZQ1154" s="15"/>
      <c r="AZR1154" s="17"/>
      <c r="AZS1154" s="18"/>
      <c r="AZT1154" s="15"/>
      <c r="AZU1154" s="17"/>
      <c r="AZV1154" s="18"/>
      <c r="AZW1154" s="15"/>
      <c r="AZX1154" s="17"/>
      <c r="AZY1154" s="18"/>
      <c r="AZZ1154" s="15"/>
      <c r="BAA1154" s="17"/>
      <c r="BAB1154" s="18"/>
      <c r="BAC1154" s="15"/>
      <c r="BAD1154" s="17"/>
      <c r="BAE1154" s="18"/>
      <c r="BAF1154" s="15"/>
      <c r="BAG1154" s="17"/>
      <c r="BAH1154" s="18"/>
      <c r="BAI1154" s="15"/>
      <c r="BAJ1154" s="17"/>
      <c r="BAK1154" s="18"/>
      <c r="BAL1154" s="15"/>
      <c r="BAM1154" s="17"/>
      <c r="BAN1154" s="18"/>
      <c r="BAO1154" s="15"/>
      <c r="BAP1154" s="17"/>
      <c r="BAQ1154" s="18"/>
      <c r="BAR1154" s="15"/>
      <c r="BAS1154" s="17"/>
      <c r="BAT1154" s="18"/>
      <c r="BAU1154" s="15"/>
      <c r="BAV1154" s="17"/>
      <c r="BAW1154" s="18"/>
      <c r="BAX1154" s="15"/>
      <c r="BAY1154" s="17"/>
      <c r="BAZ1154" s="18"/>
      <c r="BBA1154" s="15"/>
      <c r="BBB1154" s="17"/>
      <c r="BBC1154" s="18"/>
      <c r="BBD1154" s="15"/>
      <c r="BBE1154" s="17"/>
      <c r="BBF1154" s="18"/>
      <c r="BBG1154" s="15"/>
      <c r="BBH1154" s="17"/>
      <c r="BBI1154" s="18"/>
      <c r="BBJ1154" s="15"/>
      <c r="BBK1154" s="17"/>
      <c r="BBL1154" s="18"/>
      <c r="BBM1154" s="15"/>
      <c r="BBN1154" s="17"/>
      <c r="BBO1154" s="18"/>
      <c r="BBP1154" s="15"/>
      <c r="BBQ1154" s="17"/>
      <c r="BBR1154" s="18"/>
      <c r="BBS1154" s="15"/>
      <c r="BBT1154" s="17"/>
      <c r="BBU1154" s="18"/>
      <c r="BBV1154" s="15"/>
      <c r="BBW1154" s="17"/>
      <c r="BBX1154" s="18"/>
      <c r="BBY1154" s="15"/>
      <c r="BBZ1154" s="17"/>
      <c r="BCA1154" s="18"/>
      <c r="BCB1154" s="15"/>
      <c r="BCC1154" s="17"/>
      <c r="BCD1154" s="18"/>
      <c r="BCE1154" s="15"/>
      <c r="BCF1154" s="17"/>
      <c r="BCG1154" s="18"/>
      <c r="BCH1154" s="15"/>
      <c r="BCI1154" s="17"/>
      <c r="BCJ1154" s="18"/>
      <c r="BCK1154" s="15"/>
      <c r="BCL1154" s="17"/>
      <c r="BCM1154" s="18"/>
      <c r="BCN1154" s="15"/>
      <c r="BCO1154" s="17"/>
      <c r="BCP1154" s="18"/>
      <c r="BCQ1154" s="15"/>
      <c r="BCR1154" s="17"/>
      <c r="BCS1154" s="18"/>
      <c r="BCT1154" s="15"/>
      <c r="BCU1154" s="17"/>
      <c r="BCV1154" s="18"/>
      <c r="BCW1154" s="15"/>
      <c r="BCX1154" s="17"/>
      <c r="BCY1154" s="18"/>
      <c r="BCZ1154" s="15"/>
      <c r="BDA1154" s="17"/>
      <c r="BDB1154" s="18"/>
      <c r="BDC1154" s="15"/>
      <c r="BDD1154" s="17"/>
      <c r="BDE1154" s="18"/>
      <c r="BDF1154" s="15"/>
      <c r="BDG1154" s="17"/>
      <c r="BDH1154" s="18"/>
      <c r="BDI1154" s="15"/>
      <c r="BDJ1154" s="17"/>
      <c r="BDK1154" s="18"/>
      <c r="BDL1154" s="15"/>
      <c r="BDM1154" s="17"/>
      <c r="BDN1154" s="18"/>
      <c r="BDO1154" s="15"/>
      <c r="BDP1154" s="17"/>
      <c r="BDQ1154" s="18"/>
      <c r="BDR1154" s="15"/>
      <c r="BDS1154" s="17"/>
      <c r="BDT1154" s="18"/>
      <c r="BDU1154" s="15"/>
      <c r="BDV1154" s="17"/>
      <c r="BDW1154" s="18"/>
      <c r="BDX1154" s="15"/>
      <c r="BDY1154" s="17"/>
      <c r="BDZ1154" s="18"/>
      <c r="BEA1154" s="15"/>
      <c r="BEB1154" s="17"/>
      <c r="BEC1154" s="18"/>
      <c r="BED1154" s="15"/>
      <c r="BEE1154" s="17"/>
      <c r="BEF1154" s="18"/>
      <c r="BEG1154" s="15"/>
      <c r="BEH1154" s="17"/>
      <c r="BEI1154" s="18"/>
      <c r="BEJ1154" s="15"/>
      <c r="BEK1154" s="17"/>
      <c r="BEL1154" s="18"/>
      <c r="BEM1154" s="15"/>
      <c r="BEN1154" s="17"/>
      <c r="BEO1154" s="18"/>
      <c r="BEP1154" s="15"/>
      <c r="BEQ1154" s="17"/>
      <c r="BER1154" s="18"/>
      <c r="BES1154" s="15"/>
      <c r="BET1154" s="17"/>
      <c r="BEU1154" s="18"/>
      <c r="BEV1154" s="15"/>
      <c r="BEW1154" s="17"/>
      <c r="BEX1154" s="18"/>
      <c r="BEY1154" s="15"/>
      <c r="BEZ1154" s="17"/>
      <c r="BFA1154" s="18"/>
      <c r="BFB1154" s="15"/>
      <c r="BFC1154" s="17"/>
      <c r="BFD1154" s="18"/>
      <c r="BFE1154" s="15"/>
      <c r="BFF1154" s="17"/>
      <c r="BFG1154" s="18"/>
      <c r="BFH1154" s="15"/>
      <c r="BFI1154" s="17"/>
      <c r="BFJ1154" s="18"/>
      <c r="BFK1154" s="15"/>
      <c r="BFL1154" s="17"/>
      <c r="BFM1154" s="18"/>
      <c r="BFN1154" s="15"/>
      <c r="BFO1154" s="17"/>
      <c r="BFP1154" s="18"/>
      <c r="BFQ1154" s="15"/>
      <c r="BFR1154" s="17"/>
      <c r="BFS1154" s="18"/>
      <c r="BFT1154" s="15"/>
      <c r="BFU1154" s="17"/>
      <c r="BFV1154" s="18"/>
      <c r="BFW1154" s="15"/>
      <c r="BFX1154" s="17"/>
      <c r="BFY1154" s="18"/>
      <c r="BFZ1154" s="15"/>
      <c r="BGA1154" s="17"/>
      <c r="BGB1154" s="18"/>
      <c r="BGC1154" s="15"/>
      <c r="BGD1154" s="17"/>
      <c r="BGE1154" s="18"/>
      <c r="BGF1154" s="15"/>
      <c r="BGG1154" s="17"/>
      <c r="BGH1154" s="18"/>
      <c r="BGI1154" s="15"/>
      <c r="BGJ1154" s="17"/>
      <c r="BGK1154" s="18"/>
      <c r="BGL1154" s="15"/>
      <c r="BGM1154" s="17"/>
      <c r="BGN1154" s="18"/>
      <c r="BGO1154" s="15"/>
      <c r="BGP1154" s="17"/>
      <c r="BGQ1154" s="18"/>
      <c r="BGR1154" s="15"/>
      <c r="BGS1154" s="17"/>
      <c r="BGT1154" s="18"/>
      <c r="BGU1154" s="15"/>
      <c r="BGV1154" s="17"/>
      <c r="BGW1154" s="18"/>
      <c r="BGX1154" s="15"/>
      <c r="BGY1154" s="17"/>
      <c r="BGZ1154" s="18"/>
      <c r="BHA1154" s="15"/>
      <c r="BHB1154" s="17"/>
      <c r="BHC1154" s="18"/>
      <c r="BHD1154" s="15"/>
      <c r="BHE1154" s="17"/>
      <c r="BHF1154" s="18"/>
      <c r="BHG1154" s="15"/>
      <c r="BHH1154" s="17"/>
      <c r="BHI1154" s="18"/>
      <c r="BHJ1154" s="15"/>
      <c r="BHK1154" s="17"/>
      <c r="BHL1154" s="18"/>
      <c r="BHM1154" s="15"/>
      <c r="BHN1154" s="17"/>
      <c r="BHO1154" s="18"/>
      <c r="BHP1154" s="15"/>
      <c r="BHQ1154" s="17"/>
      <c r="BHR1154" s="18"/>
      <c r="BHS1154" s="15"/>
      <c r="BHT1154" s="17"/>
      <c r="BHU1154" s="18"/>
      <c r="BHV1154" s="15"/>
      <c r="BHW1154" s="17"/>
      <c r="BHX1154" s="18"/>
      <c r="BHY1154" s="15"/>
      <c r="BHZ1154" s="17"/>
      <c r="BIA1154" s="18"/>
      <c r="BIB1154" s="15"/>
      <c r="BIC1154" s="17"/>
      <c r="BID1154" s="18"/>
      <c r="BIE1154" s="15"/>
      <c r="BIF1154" s="17"/>
      <c r="BIG1154" s="18"/>
      <c r="BIH1154" s="15"/>
      <c r="BII1154" s="17"/>
      <c r="BIJ1154" s="18"/>
      <c r="BIK1154" s="15"/>
      <c r="BIL1154" s="17"/>
      <c r="BIM1154" s="18"/>
      <c r="BIN1154" s="15"/>
      <c r="BIO1154" s="17"/>
      <c r="BIP1154" s="18"/>
      <c r="BIQ1154" s="15"/>
      <c r="BIR1154" s="17"/>
      <c r="BIS1154" s="18"/>
      <c r="BIT1154" s="15"/>
      <c r="BIU1154" s="17"/>
      <c r="BIV1154" s="18"/>
      <c r="BIW1154" s="15"/>
      <c r="BIX1154" s="17"/>
      <c r="BIY1154" s="18"/>
      <c r="BIZ1154" s="15"/>
      <c r="BJA1154" s="17"/>
      <c r="BJB1154" s="18"/>
      <c r="BJC1154" s="15"/>
      <c r="BJD1154" s="17"/>
      <c r="BJE1154" s="18"/>
      <c r="BJF1154" s="15"/>
      <c r="BJG1154" s="17"/>
      <c r="BJH1154" s="18"/>
      <c r="BJI1154" s="15"/>
      <c r="BJJ1154" s="17"/>
      <c r="BJK1154" s="18"/>
      <c r="BJL1154" s="15"/>
      <c r="BJM1154" s="17"/>
      <c r="BJN1154" s="18"/>
      <c r="BJO1154" s="15"/>
      <c r="BJP1154" s="17"/>
      <c r="BJQ1154" s="18"/>
      <c r="BJR1154" s="15"/>
      <c r="BJS1154" s="17"/>
      <c r="BJT1154" s="18"/>
      <c r="BJU1154" s="15"/>
      <c r="BJV1154" s="17"/>
      <c r="BJW1154" s="18"/>
      <c r="BJX1154" s="15"/>
      <c r="BJY1154" s="17"/>
      <c r="BJZ1154" s="18"/>
      <c r="BKA1154" s="15"/>
      <c r="BKB1154" s="17"/>
      <c r="BKC1154" s="18"/>
      <c r="BKD1154" s="15"/>
      <c r="BKE1154" s="17"/>
      <c r="BKF1154" s="18"/>
      <c r="BKG1154" s="15"/>
      <c r="BKH1154" s="17"/>
      <c r="BKI1154" s="18"/>
      <c r="BKJ1154" s="15"/>
      <c r="BKK1154" s="17"/>
      <c r="BKL1154" s="18"/>
      <c r="BKM1154" s="15"/>
      <c r="BKN1154" s="17"/>
      <c r="BKO1154" s="18"/>
      <c r="BKP1154" s="15"/>
      <c r="BKQ1154" s="17"/>
      <c r="BKR1154" s="18"/>
      <c r="BKS1154" s="15"/>
      <c r="BKT1154" s="17"/>
      <c r="BKU1154" s="18"/>
      <c r="BKV1154" s="15"/>
      <c r="BKW1154" s="17"/>
      <c r="BKX1154" s="18"/>
      <c r="BKY1154" s="15"/>
      <c r="BKZ1154" s="17"/>
      <c r="BLA1154" s="18"/>
      <c r="BLB1154" s="15"/>
      <c r="BLC1154" s="17"/>
      <c r="BLD1154" s="18"/>
      <c r="BLE1154" s="15"/>
      <c r="BLF1154" s="17"/>
      <c r="BLG1154" s="18"/>
      <c r="BLH1154" s="15"/>
      <c r="BLI1154" s="17"/>
      <c r="BLJ1154" s="18"/>
      <c r="BLK1154" s="15"/>
      <c r="BLL1154" s="17"/>
      <c r="BLM1154" s="18"/>
      <c r="BLN1154" s="15"/>
      <c r="BLO1154" s="17"/>
      <c r="BLP1154" s="18"/>
      <c r="BLQ1154" s="15"/>
      <c r="BLR1154" s="17"/>
      <c r="BLS1154" s="18"/>
      <c r="BLT1154" s="15"/>
      <c r="BLU1154" s="17"/>
      <c r="BLV1154" s="18"/>
      <c r="BLW1154" s="15"/>
      <c r="BLX1154" s="17"/>
      <c r="BLY1154" s="18"/>
      <c r="BLZ1154" s="15"/>
      <c r="BMA1154" s="17"/>
      <c r="BMB1154" s="18"/>
      <c r="BMC1154" s="15"/>
      <c r="BMD1154" s="17"/>
      <c r="BME1154" s="18"/>
      <c r="BMF1154" s="15"/>
      <c r="BMG1154" s="17"/>
      <c r="BMH1154" s="18"/>
      <c r="BMI1154" s="15"/>
      <c r="BMJ1154" s="17"/>
      <c r="BMK1154" s="18"/>
      <c r="BML1154" s="15"/>
      <c r="BMM1154" s="17"/>
      <c r="BMN1154" s="18"/>
      <c r="BMO1154" s="15"/>
      <c r="BMP1154" s="17"/>
      <c r="BMQ1154" s="18"/>
      <c r="BMR1154" s="15"/>
      <c r="BMS1154" s="17"/>
      <c r="BMT1154" s="18"/>
      <c r="BMU1154" s="15"/>
      <c r="BMV1154" s="17"/>
      <c r="BMW1154" s="18"/>
      <c r="BMX1154" s="15"/>
      <c r="BMY1154" s="17"/>
      <c r="BMZ1154" s="18"/>
      <c r="BNA1154" s="15"/>
      <c r="BNB1154" s="17"/>
      <c r="BNC1154" s="18"/>
      <c r="BND1154" s="15"/>
      <c r="BNE1154" s="17"/>
      <c r="BNF1154" s="18"/>
      <c r="BNG1154" s="15"/>
      <c r="BNH1154" s="17"/>
      <c r="BNI1154" s="18"/>
      <c r="BNJ1154" s="15"/>
      <c r="BNK1154" s="17"/>
      <c r="BNL1154" s="18"/>
      <c r="BNM1154" s="15"/>
      <c r="BNN1154" s="17"/>
      <c r="BNO1154" s="18"/>
      <c r="BNP1154" s="15"/>
      <c r="BNQ1154" s="17"/>
      <c r="BNR1154" s="18"/>
      <c r="BNS1154" s="15"/>
      <c r="BNT1154" s="17"/>
      <c r="BNU1154" s="18"/>
      <c r="BNV1154" s="15"/>
      <c r="BNW1154" s="17"/>
      <c r="BNX1154" s="18"/>
      <c r="BNY1154" s="15"/>
      <c r="BNZ1154" s="17"/>
      <c r="BOA1154" s="18"/>
      <c r="BOB1154" s="15"/>
      <c r="BOC1154" s="17"/>
      <c r="BOD1154" s="18"/>
      <c r="BOE1154" s="15"/>
      <c r="BOF1154" s="17"/>
      <c r="BOG1154" s="18"/>
      <c r="BOH1154" s="15"/>
      <c r="BOI1154" s="17"/>
      <c r="BOJ1154" s="18"/>
      <c r="BOK1154" s="15"/>
      <c r="BOL1154" s="17"/>
      <c r="BOM1154" s="18"/>
      <c r="BON1154" s="15"/>
      <c r="BOO1154" s="17"/>
      <c r="BOP1154" s="18"/>
      <c r="BOQ1154" s="15"/>
      <c r="BOR1154" s="17"/>
      <c r="BOS1154" s="18"/>
      <c r="BOT1154" s="15"/>
      <c r="BOU1154" s="17"/>
      <c r="BOV1154" s="18"/>
      <c r="BOW1154" s="15"/>
      <c r="BOX1154" s="17"/>
      <c r="BOY1154" s="18"/>
      <c r="BOZ1154" s="15"/>
      <c r="BPA1154" s="17"/>
      <c r="BPB1154" s="18"/>
      <c r="BPC1154" s="15"/>
      <c r="BPD1154" s="17"/>
      <c r="BPE1154" s="18"/>
      <c r="BPF1154" s="15"/>
      <c r="BPG1154" s="17"/>
      <c r="BPH1154" s="18"/>
      <c r="BPI1154" s="15"/>
      <c r="BPJ1154" s="17"/>
      <c r="BPK1154" s="18"/>
      <c r="BPL1154" s="15"/>
      <c r="BPM1154" s="17"/>
      <c r="BPN1154" s="18"/>
      <c r="BPO1154" s="15"/>
      <c r="BPP1154" s="17"/>
      <c r="BPQ1154" s="18"/>
      <c r="BPR1154" s="15"/>
      <c r="BPS1154" s="17"/>
      <c r="BPT1154" s="18"/>
      <c r="BPU1154" s="15"/>
      <c r="BPV1154" s="17"/>
      <c r="BPW1154" s="18"/>
      <c r="BPX1154" s="15"/>
      <c r="BPY1154" s="17"/>
      <c r="BPZ1154" s="18"/>
      <c r="BQA1154" s="15"/>
      <c r="BQB1154" s="17"/>
      <c r="BQC1154" s="18"/>
      <c r="BQD1154" s="15"/>
      <c r="BQE1154" s="17"/>
      <c r="BQF1154" s="18"/>
      <c r="BQG1154" s="15"/>
      <c r="BQH1154" s="17"/>
      <c r="BQI1154" s="18"/>
      <c r="BQJ1154" s="15"/>
      <c r="BQK1154" s="17"/>
      <c r="BQL1154" s="18"/>
      <c r="BQM1154" s="15"/>
      <c r="BQN1154" s="17"/>
      <c r="BQO1154" s="18"/>
      <c r="BQP1154" s="15"/>
      <c r="BQQ1154" s="17"/>
      <c r="BQR1154" s="18"/>
      <c r="BQS1154" s="15"/>
      <c r="BQT1154" s="17"/>
      <c r="BQU1154" s="18"/>
      <c r="BQV1154" s="15"/>
      <c r="BQW1154" s="17"/>
      <c r="BQX1154" s="18"/>
      <c r="BQY1154" s="15"/>
      <c r="BQZ1154" s="17"/>
      <c r="BRA1154" s="18"/>
      <c r="BRB1154" s="15"/>
      <c r="BRC1154" s="17"/>
      <c r="BRD1154" s="18"/>
      <c r="BRE1154" s="15"/>
      <c r="BRF1154" s="17"/>
      <c r="BRG1154" s="18"/>
      <c r="BRH1154" s="15"/>
      <c r="BRI1154" s="17"/>
      <c r="BRJ1154" s="18"/>
      <c r="BRK1154" s="15"/>
      <c r="BRL1154" s="17"/>
      <c r="BRM1154" s="18"/>
      <c r="BRN1154" s="15"/>
      <c r="BRO1154" s="17"/>
      <c r="BRP1154" s="18"/>
      <c r="BRQ1154" s="15"/>
      <c r="BRR1154" s="17"/>
      <c r="BRS1154" s="18"/>
      <c r="BRT1154" s="15"/>
      <c r="BRU1154" s="17"/>
      <c r="BRV1154" s="18"/>
      <c r="BRW1154" s="15"/>
      <c r="BRX1154" s="17"/>
      <c r="BRY1154" s="18"/>
      <c r="BRZ1154" s="15"/>
      <c r="BSA1154" s="17"/>
      <c r="BSB1154" s="18"/>
      <c r="BSC1154" s="15"/>
      <c r="BSD1154" s="17"/>
      <c r="BSE1154" s="18"/>
      <c r="BSF1154" s="15"/>
      <c r="BSG1154" s="17"/>
      <c r="BSH1154" s="18"/>
      <c r="BSI1154" s="15"/>
      <c r="BSJ1154" s="17"/>
      <c r="BSK1154" s="18"/>
      <c r="BSL1154" s="15"/>
      <c r="BSM1154" s="17"/>
      <c r="BSN1154" s="18"/>
      <c r="BSO1154" s="15"/>
      <c r="BSP1154" s="17"/>
      <c r="BSQ1154" s="18"/>
      <c r="BSR1154" s="15"/>
      <c r="BSS1154" s="17"/>
      <c r="BST1154" s="18"/>
      <c r="BSU1154" s="15"/>
      <c r="BSV1154" s="17"/>
      <c r="BSW1154" s="18"/>
      <c r="BSX1154" s="15"/>
      <c r="BSY1154" s="17"/>
      <c r="BSZ1154" s="18"/>
      <c r="BTA1154" s="15"/>
      <c r="BTB1154" s="17"/>
      <c r="BTC1154" s="18"/>
      <c r="BTD1154" s="15"/>
      <c r="BTE1154" s="17"/>
      <c r="BTF1154" s="18"/>
      <c r="BTG1154" s="15"/>
      <c r="BTH1154" s="17"/>
      <c r="BTI1154" s="18"/>
      <c r="BTJ1154" s="15"/>
      <c r="BTK1154" s="17"/>
      <c r="BTL1154" s="18"/>
      <c r="BTM1154" s="15"/>
      <c r="BTN1154" s="17"/>
      <c r="BTO1154" s="18"/>
      <c r="BTP1154" s="15"/>
      <c r="BTQ1154" s="17"/>
      <c r="BTR1154" s="18"/>
      <c r="BTS1154" s="15"/>
      <c r="BTT1154" s="17"/>
      <c r="BTU1154" s="18"/>
      <c r="BTV1154" s="15"/>
      <c r="BTW1154" s="17"/>
      <c r="BTX1154" s="18"/>
      <c r="BTY1154" s="15"/>
      <c r="BTZ1154" s="17"/>
      <c r="BUA1154" s="18"/>
      <c r="BUB1154" s="15"/>
      <c r="BUC1154" s="17"/>
      <c r="BUD1154" s="18"/>
      <c r="BUE1154" s="15"/>
      <c r="BUF1154" s="17"/>
      <c r="BUG1154" s="18"/>
      <c r="BUH1154" s="15"/>
      <c r="BUI1154" s="17"/>
      <c r="BUJ1154" s="18"/>
      <c r="BUK1154" s="15"/>
      <c r="BUL1154" s="17"/>
      <c r="BUM1154" s="18"/>
      <c r="BUN1154" s="15"/>
      <c r="BUO1154" s="17"/>
      <c r="BUP1154" s="18"/>
      <c r="BUQ1154" s="15"/>
      <c r="BUR1154" s="17"/>
      <c r="BUS1154" s="18"/>
      <c r="BUT1154" s="15"/>
      <c r="BUU1154" s="17"/>
      <c r="BUV1154" s="18"/>
      <c r="BUW1154" s="15"/>
      <c r="BUX1154" s="17"/>
      <c r="BUY1154" s="18"/>
      <c r="BUZ1154" s="15"/>
      <c r="BVA1154" s="17"/>
      <c r="BVB1154" s="18"/>
      <c r="BVC1154" s="15"/>
      <c r="BVD1154" s="17"/>
      <c r="BVE1154" s="18"/>
      <c r="BVF1154" s="15"/>
      <c r="BVG1154" s="17"/>
      <c r="BVH1154" s="18"/>
      <c r="BVI1154" s="15"/>
      <c r="BVJ1154" s="17"/>
      <c r="BVK1154" s="18"/>
      <c r="BVL1154" s="15"/>
      <c r="BVM1154" s="17"/>
      <c r="BVN1154" s="18"/>
      <c r="BVO1154" s="15"/>
      <c r="BVP1154" s="17"/>
      <c r="BVQ1154" s="18"/>
      <c r="BVR1154" s="15"/>
      <c r="BVS1154" s="17"/>
      <c r="BVT1154" s="18"/>
      <c r="BVU1154" s="15"/>
      <c r="BVV1154" s="17"/>
      <c r="BVW1154" s="18"/>
      <c r="BVX1154" s="15"/>
      <c r="BVY1154" s="17"/>
      <c r="BVZ1154" s="18"/>
      <c r="BWA1154" s="15"/>
      <c r="BWB1154" s="17"/>
      <c r="BWC1154" s="18"/>
      <c r="BWD1154" s="15"/>
      <c r="BWE1154" s="17"/>
      <c r="BWF1154" s="18"/>
      <c r="BWG1154" s="15"/>
      <c r="BWH1154" s="17"/>
      <c r="BWI1154" s="18"/>
      <c r="BWJ1154" s="15"/>
      <c r="BWK1154" s="17"/>
      <c r="BWL1154" s="18"/>
      <c r="BWM1154" s="15"/>
      <c r="BWN1154" s="17"/>
      <c r="BWO1154" s="18"/>
      <c r="BWP1154" s="15"/>
      <c r="BWQ1154" s="17"/>
      <c r="BWR1154" s="18"/>
      <c r="BWS1154" s="15"/>
      <c r="BWT1154" s="17"/>
      <c r="BWU1154" s="18"/>
      <c r="BWV1154" s="15"/>
      <c r="BWW1154" s="17"/>
      <c r="BWX1154" s="18"/>
      <c r="BWY1154" s="15"/>
      <c r="BWZ1154" s="17"/>
      <c r="BXA1154" s="18"/>
      <c r="BXB1154" s="15"/>
      <c r="BXC1154" s="17"/>
      <c r="BXD1154" s="18"/>
      <c r="BXE1154" s="15"/>
      <c r="BXF1154" s="17"/>
      <c r="BXG1154" s="18"/>
      <c r="BXH1154" s="15"/>
      <c r="BXI1154" s="17"/>
      <c r="BXJ1154" s="18"/>
      <c r="BXK1154" s="15"/>
      <c r="BXL1154" s="17"/>
      <c r="BXM1154" s="18"/>
      <c r="BXN1154" s="15"/>
      <c r="BXO1154" s="17"/>
      <c r="BXP1154" s="18"/>
      <c r="BXQ1154" s="15"/>
      <c r="BXR1154" s="17"/>
      <c r="BXS1154" s="18"/>
      <c r="BXT1154" s="15"/>
      <c r="BXU1154" s="17"/>
      <c r="BXV1154" s="18"/>
      <c r="BXW1154" s="15"/>
      <c r="BXX1154" s="17"/>
      <c r="BXY1154" s="18"/>
      <c r="BXZ1154" s="15"/>
      <c r="BYA1154" s="17"/>
      <c r="BYB1154" s="18"/>
      <c r="BYC1154" s="15"/>
      <c r="BYD1154" s="17"/>
      <c r="BYE1154" s="18"/>
      <c r="BYF1154" s="15"/>
      <c r="BYG1154" s="17"/>
      <c r="BYH1154" s="18"/>
      <c r="BYI1154" s="15"/>
      <c r="BYJ1154" s="17"/>
      <c r="BYK1154" s="18"/>
      <c r="BYL1154" s="15"/>
      <c r="BYM1154" s="17"/>
      <c r="BYN1154" s="18"/>
      <c r="BYO1154" s="15"/>
      <c r="BYP1154" s="17"/>
      <c r="BYQ1154" s="18"/>
      <c r="BYR1154" s="15"/>
      <c r="BYS1154" s="17"/>
      <c r="BYT1154" s="18"/>
      <c r="BYU1154" s="15"/>
      <c r="BYV1154" s="17"/>
      <c r="BYW1154" s="18"/>
      <c r="BYX1154" s="15"/>
      <c r="BYY1154" s="17"/>
      <c r="BYZ1154" s="18"/>
      <c r="BZA1154" s="15"/>
      <c r="BZB1154" s="17"/>
      <c r="BZC1154" s="18"/>
      <c r="BZD1154" s="15"/>
      <c r="BZE1154" s="17"/>
      <c r="BZF1154" s="18"/>
      <c r="BZG1154" s="15"/>
      <c r="BZH1154" s="17"/>
      <c r="BZI1154" s="18"/>
      <c r="BZJ1154" s="15"/>
      <c r="BZK1154" s="17"/>
      <c r="BZL1154" s="18"/>
      <c r="BZM1154" s="15"/>
      <c r="BZN1154" s="17"/>
      <c r="BZO1154" s="18"/>
      <c r="BZP1154" s="15"/>
      <c r="BZQ1154" s="17"/>
      <c r="BZR1154" s="18"/>
      <c r="BZS1154" s="15"/>
      <c r="BZT1154" s="17"/>
      <c r="BZU1154" s="18"/>
      <c r="BZV1154" s="15"/>
      <c r="BZW1154" s="17"/>
      <c r="BZX1154" s="18"/>
      <c r="BZY1154" s="15"/>
      <c r="BZZ1154" s="17"/>
      <c r="CAA1154" s="18"/>
      <c r="CAB1154" s="15"/>
      <c r="CAC1154" s="17"/>
      <c r="CAD1154" s="18"/>
      <c r="CAE1154" s="15"/>
      <c r="CAF1154" s="17"/>
      <c r="CAG1154" s="18"/>
      <c r="CAH1154" s="15"/>
      <c r="CAI1154" s="17"/>
      <c r="CAJ1154" s="18"/>
      <c r="CAK1154" s="15"/>
      <c r="CAL1154" s="17"/>
      <c r="CAM1154" s="18"/>
      <c r="CAN1154" s="15"/>
      <c r="CAO1154" s="17"/>
      <c r="CAP1154" s="18"/>
      <c r="CAQ1154" s="15"/>
      <c r="CAR1154" s="17"/>
      <c r="CAS1154" s="18"/>
      <c r="CAT1154" s="15"/>
      <c r="CAU1154" s="17"/>
      <c r="CAV1154" s="18"/>
      <c r="CAW1154" s="15"/>
      <c r="CAX1154" s="17"/>
      <c r="CAY1154" s="18"/>
      <c r="CAZ1154" s="15"/>
      <c r="CBA1154" s="17"/>
      <c r="CBB1154" s="18"/>
      <c r="CBC1154" s="15"/>
      <c r="CBD1154" s="17"/>
      <c r="CBE1154" s="18"/>
      <c r="CBF1154" s="15"/>
      <c r="CBG1154" s="17"/>
      <c r="CBH1154" s="18"/>
      <c r="CBI1154" s="15"/>
      <c r="CBJ1154" s="17"/>
      <c r="CBK1154" s="18"/>
      <c r="CBL1154" s="15"/>
      <c r="CBM1154" s="17"/>
      <c r="CBN1154" s="18"/>
      <c r="CBO1154" s="15"/>
      <c r="CBP1154" s="17"/>
      <c r="CBQ1154" s="18"/>
      <c r="CBR1154" s="15"/>
      <c r="CBS1154" s="17"/>
      <c r="CBT1154" s="18"/>
      <c r="CBU1154" s="15"/>
      <c r="CBV1154" s="17"/>
      <c r="CBW1154" s="18"/>
      <c r="CBX1154" s="15"/>
      <c r="CBY1154" s="17"/>
      <c r="CBZ1154" s="18"/>
      <c r="CCA1154" s="15"/>
      <c r="CCB1154" s="17"/>
      <c r="CCC1154" s="18"/>
      <c r="CCD1154" s="15"/>
      <c r="CCE1154" s="17"/>
      <c r="CCF1154" s="18"/>
      <c r="CCG1154" s="15"/>
      <c r="CCH1154" s="17"/>
      <c r="CCI1154" s="18"/>
      <c r="CCJ1154" s="15"/>
      <c r="CCK1154" s="17"/>
      <c r="CCL1154" s="18"/>
      <c r="CCM1154" s="15"/>
      <c r="CCN1154" s="17"/>
      <c r="CCO1154" s="18"/>
      <c r="CCP1154" s="15"/>
      <c r="CCQ1154" s="17"/>
      <c r="CCR1154" s="18"/>
      <c r="CCS1154" s="15"/>
      <c r="CCT1154" s="17"/>
      <c r="CCU1154" s="18"/>
      <c r="CCV1154" s="15"/>
      <c r="CCW1154" s="17"/>
      <c r="CCX1154" s="18"/>
      <c r="CCY1154" s="15"/>
      <c r="CCZ1154" s="17"/>
      <c r="CDA1154" s="18"/>
      <c r="CDB1154" s="15"/>
      <c r="CDC1154" s="17"/>
      <c r="CDD1154" s="18"/>
      <c r="CDE1154" s="15"/>
      <c r="CDF1154" s="17"/>
      <c r="CDG1154" s="18"/>
      <c r="CDH1154" s="15"/>
      <c r="CDI1154" s="17"/>
      <c r="CDJ1154" s="18"/>
      <c r="CDK1154" s="15"/>
      <c r="CDL1154" s="17"/>
      <c r="CDM1154" s="18"/>
      <c r="CDN1154" s="15"/>
      <c r="CDO1154" s="17"/>
      <c r="CDP1154" s="18"/>
      <c r="CDQ1154" s="15"/>
      <c r="CDR1154" s="17"/>
      <c r="CDS1154" s="18"/>
      <c r="CDT1154" s="15"/>
      <c r="CDU1154" s="17"/>
      <c r="CDV1154" s="18"/>
      <c r="CDW1154" s="15"/>
      <c r="CDX1154" s="17"/>
      <c r="CDY1154" s="18"/>
      <c r="CDZ1154" s="15"/>
      <c r="CEA1154" s="17"/>
      <c r="CEB1154" s="18"/>
      <c r="CEC1154" s="15"/>
      <c r="CED1154" s="17"/>
      <c r="CEE1154" s="18"/>
      <c r="CEF1154" s="15"/>
      <c r="CEG1154" s="17"/>
      <c r="CEH1154" s="18"/>
      <c r="CEI1154" s="15"/>
      <c r="CEJ1154" s="17"/>
      <c r="CEK1154" s="18"/>
      <c r="CEL1154" s="15"/>
      <c r="CEM1154" s="17"/>
      <c r="CEN1154" s="18"/>
      <c r="CEO1154" s="15"/>
      <c r="CEP1154" s="17"/>
      <c r="CEQ1154" s="18"/>
      <c r="CER1154" s="15"/>
      <c r="CES1154" s="17"/>
      <c r="CET1154" s="18"/>
      <c r="CEU1154" s="15"/>
      <c r="CEV1154" s="17"/>
      <c r="CEW1154" s="18"/>
      <c r="CEX1154" s="15"/>
      <c r="CEY1154" s="17"/>
      <c r="CEZ1154" s="18"/>
      <c r="CFA1154" s="15"/>
      <c r="CFB1154" s="17"/>
      <c r="CFC1154" s="18"/>
      <c r="CFD1154" s="15"/>
      <c r="CFE1154" s="17"/>
      <c r="CFF1154" s="18"/>
      <c r="CFG1154" s="15"/>
      <c r="CFH1154" s="17"/>
      <c r="CFI1154" s="18"/>
      <c r="CFJ1154" s="15"/>
      <c r="CFK1154" s="17"/>
      <c r="CFL1154" s="18"/>
      <c r="CFM1154" s="15"/>
      <c r="CFN1154" s="17"/>
      <c r="CFO1154" s="18"/>
      <c r="CFP1154" s="15"/>
      <c r="CFQ1154" s="17"/>
      <c r="CFR1154" s="18"/>
      <c r="CFS1154" s="15"/>
      <c r="CFT1154" s="17"/>
      <c r="CFU1154" s="18"/>
      <c r="CFV1154" s="15"/>
      <c r="CFW1154" s="17"/>
      <c r="CFX1154" s="18"/>
      <c r="CFY1154" s="15"/>
      <c r="CFZ1154" s="17"/>
      <c r="CGA1154" s="18"/>
      <c r="CGB1154" s="15"/>
      <c r="CGC1154" s="17"/>
      <c r="CGD1154" s="18"/>
      <c r="CGE1154" s="15"/>
      <c r="CGF1154" s="17"/>
      <c r="CGG1154" s="18"/>
      <c r="CGH1154" s="15"/>
      <c r="CGI1154" s="17"/>
      <c r="CGJ1154" s="18"/>
      <c r="CGK1154" s="15"/>
      <c r="CGL1154" s="17"/>
      <c r="CGM1154" s="18"/>
      <c r="CGN1154" s="15"/>
      <c r="CGO1154" s="17"/>
      <c r="CGP1154" s="18"/>
      <c r="CGQ1154" s="15"/>
      <c r="CGR1154" s="17"/>
      <c r="CGS1154" s="18"/>
      <c r="CGT1154" s="15"/>
      <c r="CGU1154" s="17"/>
      <c r="CGV1154" s="18"/>
      <c r="CGW1154" s="15"/>
      <c r="CGX1154" s="17"/>
      <c r="CGY1154" s="18"/>
      <c r="CGZ1154" s="15"/>
      <c r="CHA1154" s="17"/>
      <c r="CHB1154" s="18"/>
      <c r="CHC1154" s="15"/>
      <c r="CHD1154" s="17"/>
      <c r="CHE1154" s="18"/>
      <c r="CHF1154" s="15"/>
      <c r="CHG1154" s="17"/>
      <c r="CHH1154" s="18"/>
      <c r="CHI1154" s="15"/>
      <c r="CHJ1154" s="17"/>
      <c r="CHK1154" s="18"/>
      <c r="CHL1154" s="15"/>
      <c r="CHM1154" s="17"/>
      <c r="CHN1154" s="18"/>
      <c r="CHO1154" s="15"/>
      <c r="CHP1154" s="17"/>
      <c r="CHQ1154" s="18"/>
      <c r="CHR1154" s="15"/>
      <c r="CHS1154" s="17"/>
      <c r="CHT1154" s="18"/>
      <c r="CHU1154" s="15"/>
      <c r="CHV1154" s="17"/>
      <c r="CHW1154" s="18"/>
      <c r="CHX1154" s="15"/>
      <c r="CHY1154" s="17"/>
      <c r="CHZ1154" s="18"/>
      <c r="CIA1154" s="15"/>
      <c r="CIB1154" s="17"/>
      <c r="CIC1154" s="18"/>
      <c r="CID1154" s="15"/>
      <c r="CIE1154" s="17"/>
      <c r="CIF1154" s="18"/>
      <c r="CIG1154" s="15"/>
      <c r="CIH1154" s="17"/>
      <c r="CII1154" s="18"/>
      <c r="CIJ1154" s="15"/>
      <c r="CIK1154" s="17"/>
      <c r="CIL1154" s="18"/>
      <c r="CIM1154" s="15"/>
      <c r="CIN1154" s="17"/>
      <c r="CIO1154" s="18"/>
      <c r="CIP1154" s="15"/>
      <c r="CIQ1154" s="17"/>
      <c r="CIR1154" s="18"/>
      <c r="CIS1154" s="15"/>
      <c r="CIT1154" s="17"/>
      <c r="CIU1154" s="18"/>
      <c r="CIV1154" s="15"/>
      <c r="CIW1154" s="17"/>
      <c r="CIX1154" s="18"/>
      <c r="CIY1154" s="15"/>
      <c r="CIZ1154" s="17"/>
      <c r="CJA1154" s="18"/>
      <c r="CJB1154" s="15"/>
      <c r="CJC1154" s="17"/>
      <c r="CJD1154" s="18"/>
      <c r="CJE1154" s="15"/>
      <c r="CJF1154" s="17"/>
      <c r="CJG1154" s="18"/>
      <c r="CJH1154" s="15"/>
      <c r="CJI1154" s="17"/>
      <c r="CJJ1154" s="18"/>
      <c r="CJK1154" s="15"/>
      <c r="CJL1154" s="17"/>
      <c r="CJM1154" s="18"/>
      <c r="CJN1154" s="15"/>
      <c r="CJO1154" s="17"/>
      <c r="CJP1154" s="18"/>
      <c r="CJQ1154" s="15"/>
      <c r="CJR1154" s="17"/>
      <c r="CJS1154" s="18"/>
      <c r="CJT1154" s="15"/>
      <c r="CJU1154" s="17"/>
      <c r="CJV1154" s="18"/>
      <c r="CJW1154" s="15"/>
      <c r="CJX1154" s="17"/>
      <c r="CJY1154" s="18"/>
      <c r="CJZ1154" s="15"/>
      <c r="CKA1154" s="17"/>
      <c r="CKB1154" s="18"/>
      <c r="CKC1154" s="15"/>
      <c r="CKD1154" s="17"/>
      <c r="CKE1154" s="18"/>
      <c r="CKF1154" s="15"/>
      <c r="CKG1154" s="17"/>
      <c r="CKH1154" s="18"/>
      <c r="CKI1154" s="15"/>
      <c r="CKJ1154" s="17"/>
      <c r="CKK1154" s="18"/>
      <c r="CKL1154" s="15"/>
      <c r="CKM1154" s="17"/>
      <c r="CKN1154" s="18"/>
      <c r="CKO1154" s="15"/>
      <c r="CKP1154" s="17"/>
      <c r="CKQ1154" s="18"/>
      <c r="CKR1154" s="15"/>
      <c r="CKS1154" s="17"/>
      <c r="CKT1154" s="18"/>
      <c r="CKU1154" s="15"/>
      <c r="CKV1154" s="17"/>
      <c r="CKW1154" s="18"/>
      <c r="CKX1154" s="15"/>
      <c r="CKY1154" s="17"/>
      <c r="CKZ1154" s="18"/>
      <c r="CLA1154" s="15"/>
      <c r="CLB1154" s="17"/>
      <c r="CLC1154" s="18"/>
      <c r="CLD1154" s="15"/>
      <c r="CLE1154" s="17"/>
      <c r="CLF1154" s="18"/>
      <c r="CLG1154" s="15"/>
      <c r="CLH1154" s="17"/>
      <c r="CLI1154" s="18"/>
      <c r="CLJ1154" s="15"/>
      <c r="CLK1154" s="17"/>
      <c r="CLL1154" s="18"/>
      <c r="CLM1154" s="15"/>
      <c r="CLN1154" s="17"/>
      <c r="CLO1154" s="18"/>
      <c r="CLP1154" s="15"/>
      <c r="CLQ1154" s="17"/>
      <c r="CLR1154" s="18"/>
      <c r="CLS1154" s="15"/>
      <c r="CLT1154" s="17"/>
      <c r="CLU1154" s="18"/>
      <c r="CLV1154" s="15"/>
      <c r="CLW1154" s="17"/>
      <c r="CLX1154" s="18"/>
      <c r="CLY1154" s="15"/>
      <c r="CLZ1154" s="17"/>
      <c r="CMA1154" s="18"/>
      <c r="CMB1154" s="15"/>
      <c r="CMC1154" s="17"/>
      <c r="CMD1154" s="18"/>
      <c r="CME1154" s="15"/>
      <c r="CMF1154" s="17"/>
      <c r="CMG1154" s="18"/>
      <c r="CMH1154" s="15"/>
      <c r="CMI1154" s="17"/>
      <c r="CMJ1154" s="18"/>
      <c r="CMK1154" s="15"/>
      <c r="CML1154" s="17"/>
      <c r="CMM1154" s="18"/>
      <c r="CMN1154" s="15"/>
      <c r="CMO1154" s="17"/>
      <c r="CMP1154" s="18"/>
      <c r="CMQ1154" s="15"/>
      <c r="CMR1154" s="17"/>
      <c r="CMS1154" s="18"/>
      <c r="CMT1154" s="15"/>
      <c r="CMU1154" s="17"/>
      <c r="CMV1154" s="18"/>
      <c r="CMW1154" s="15"/>
      <c r="CMX1154" s="17"/>
      <c r="CMY1154" s="18"/>
      <c r="CMZ1154" s="15"/>
      <c r="CNA1154" s="17"/>
      <c r="CNB1154" s="18"/>
      <c r="CNC1154" s="15"/>
      <c r="CND1154" s="17"/>
      <c r="CNE1154" s="18"/>
      <c r="CNF1154" s="15"/>
      <c r="CNG1154" s="17"/>
      <c r="CNH1154" s="18"/>
      <c r="CNI1154" s="15"/>
      <c r="CNJ1154" s="17"/>
      <c r="CNK1154" s="18"/>
      <c r="CNL1154" s="15"/>
      <c r="CNM1154" s="17"/>
      <c r="CNN1154" s="18"/>
      <c r="CNO1154" s="15"/>
      <c r="CNP1154" s="17"/>
      <c r="CNQ1154" s="18"/>
      <c r="CNR1154" s="15"/>
      <c r="CNS1154" s="17"/>
      <c r="CNT1154" s="18"/>
      <c r="CNU1154" s="15"/>
      <c r="CNV1154" s="17"/>
      <c r="CNW1154" s="18"/>
      <c r="CNX1154" s="15"/>
      <c r="CNY1154" s="17"/>
      <c r="CNZ1154" s="18"/>
      <c r="COA1154" s="15"/>
      <c r="COB1154" s="17"/>
      <c r="COC1154" s="18"/>
      <c r="COD1154" s="15"/>
      <c r="COE1154" s="17"/>
      <c r="COF1154" s="18"/>
      <c r="COG1154" s="15"/>
      <c r="COH1154" s="17"/>
      <c r="COI1154" s="18"/>
      <c r="COJ1154" s="15"/>
      <c r="COK1154" s="17"/>
      <c r="COL1154" s="18"/>
      <c r="COM1154" s="15"/>
      <c r="CON1154" s="17"/>
      <c r="COO1154" s="18"/>
      <c r="COP1154" s="15"/>
      <c r="COQ1154" s="17"/>
      <c r="COR1154" s="18"/>
      <c r="COS1154" s="15"/>
      <c r="COT1154" s="17"/>
      <c r="COU1154" s="18"/>
      <c r="COV1154" s="15"/>
      <c r="COW1154" s="17"/>
      <c r="COX1154" s="18"/>
      <c r="COY1154" s="15"/>
      <c r="COZ1154" s="17"/>
      <c r="CPA1154" s="18"/>
      <c r="CPB1154" s="15"/>
      <c r="CPC1154" s="17"/>
      <c r="CPD1154" s="18"/>
      <c r="CPE1154" s="15"/>
      <c r="CPF1154" s="17"/>
      <c r="CPG1154" s="18"/>
      <c r="CPH1154" s="15"/>
      <c r="CPI1154" s="17"/>
      <c r="CPJ1154" s="18"/>
      <c r="CPK1154" s="15"/>
      <c r="CPL1154" s="17"/>
      <c r="CPM1154" s="18"/>
      <c r="CPN1154" s="15"/>
      <c r="CPO1154" s="17"/>
      <c r="CPP1154" s="18"/>
      <c r="CPQ1154" s="15"/>
      <c r="CPR1154" s="17"/>
      <c r="CPS1154" s="18"/>
      <c r="CPT1154" s="15"/>
      <c r="CPU1154" s="17"/>
      <c r="CPV1154" s="18"/>
      <c r="CPW1154" s="15"/>
      <c r="CPX1154" s="17"/>
      <c r="CPY1154" s="18"/>
      <c r="CPZ1154" s="15"/>
      <c r="CQA1154" s="17"/>
      <c r="CQB1154" s="18"/>
      <c r="CQC1154" s="15"/>
      <c r="CQD1154" s="17"/>
      <c r="CQE1154" s="18"/>
      <c r="CQF1154" s="15"/>
      <c r="CQG1154" s="17"/>
      <c r="CQH1154" s="18"/>
      <c r="CQI1154" s="15"/>
      <c r="CQJ1154" s="17"/>
      <c r="CQK1154" s="18"/>
      <c r="CQL1154" s="15"/>
      <c r="CQM1154" s="17"/>
      <c r="CQN1154" s="18"/>
      <c r="CQO1154" s="15"/>
      <c r="CQP1154" s="17"/>
      <c r="CQQ1154" s="18"/>
      <c r="CQR1154" s="15"/>
      <c r="CQS1154" s="17"/>
      <c r="CQT1154" s="18"/>
      <c r="CQU1154" s="15"/>
      <c r="CQV1154" s="17"/>
      <c r="CQW1154" s="18"/>
      <c r="CQX1154" s="15"/>
      <c r="CQY1154" s="17"/>
      <c r="CQZ1154" s="18"/>
      <c r="CRA1154" s="15"/>
      <c r="CRB1154" s="17"/>
      <c r="CRC1154" s="18"/>
      <c r="CRD1154" s="15"/>
      <c r="CRE1154" s="17"/>
      <c r="CRF1154" s="18"/>
      <c r="CRG1154" s="15"/>
      <c r="CRH1154" s="17"/>
      <c r="CRI1154" s="18"/>
      <c r="CRJ1154" s="15"/>
      <c r="CRK1154" s="17"/>
      <c r="CRL1154" s="18"/>
      <c r="CRM1154" s="15"/>
      <c r="CRN1154" s="17"/>
      <c r="CRO1154" s="18"/>
      <c r="CRP1154" s="15"/>
      <c r="CRQ1154" s="17"/>
      <c r="CRR1154" s="18"/>
      <c r="CRS1154" s="15"/>
      <c r="CRT1154" s="17"/>
      <c r="CRU1154" s="18"/>
      <c r="CRV1154" s="15"/>
      <c r="CRW1154" s="17"/>
      <c r="CRX1154" s="18"/>
      <c r="CRY1154" s="15"/>
      <c r="CRZ1154" s="17"/>
      <c r="CSA1154" s="18"/>
      <c r="CSB1154" s="15"/>
      <c r="CSC1154" s="17"/>
      <c r="CSD1154" s="18"/>
      <c r="CSE1154" s="15"/>
      <c r="CSF1154" s="17"/>
      <c r="CSG1154" s="18"/>
      <c r="CSH1154" s="15"/>
      <c r="CSI1154" s="17"/>
      <c r="CSJ1154" s="18"/>
      <c r="CSK1154" s="15"/>
      <c r="CSL1154" s="17"/>
      <c r="CSM1154" s="18"/>
      <c r="CSN1154" s="15"/>
      <c r="CSO1154" s="17"/>
      <c r="CSP1154" s="18"/>
      <c r="CSQ1154" s="15"/>
      <c r="CSR1154" s="17"/>
      <c r="CSS1154" s="18"/>
      <c r="CST1154" s="15"/>
      <c r="CSU1154" s="17"/>
      <c r="CSV1154" s="18"/>
      <c r="CSW1154" s="15"/>
      <c r="CSX1154" s="17"/>
      <c r="CSY1154" s="18"/>
      <c r="CSZ1154" s="15"/>
      <c r="CTA1154" s="17"/>
      <c r="CTB1154" s="18"/>
      <c r="CTC1154" s="15"/>
      <c r="CTD1154" s="17"/>
      <c r="CTE1154" s="18"/>
      <c r="CTF1154" s="15"/>
      <c r="CTG1154" s="17"/>
      <c r="CTH1154" s="18"/>
      <c r="CTI1154" s="15"/>
      <c r="CTJ1154" s="17"/>
      <c r="CTK1154" s="18"/>
      <c r="CTL1154" s="15"/>
      <c r="CTM1154" s="17"/>
      <c r="CTN1154" s="18"/>
      <c r="CTO1154" s="15"/>
      <c r="CTP1154" s="17"/>
      <c r="CTQ1154" s="18"/>
      <c r="CTR1154" s="15"/>
      <c r="CTS1154" s="17"/>
      <c r="CTT1154" s="18"/>
      <c r="CTU1154" s="15"/>
      <c r="CTV1154" s="17"/>
      <c r="CTW1154" s="18"/>
      <c r="CTX1154" s="15"/>
      <c r="CTY1154" s="17"/>
      <c r="CTZ1154" s="18"/>
      <c r="CUA1154" s="15"/>
      <c r="CUB1154" s="17"/>
      <c r="CUC1154" s="18"/>
      <c r="CUD1154" s="15"/>
      <c r="CUE1154" s="17"/>
      <c r="CUF1154" s="18"/>
      <c r="CUG1154" s="15"/>
      <c r="CUH1154" s="17"/>
      <c r="CUI1154" s="18"/>
      <c r="CUJ1154" s="15"/>
      <c r="CUK1154" s="17"/>
      <c r="CUL1154" s="18"/>
      <c r="CUM1154" s="15"/>
      <c r="CUN1154" s="17"/>
      <c r="CUO1154" s="18"/>
      <c r="CUP1154" s="15"/>
      <c r="CUQ1154" s="17"/>
      <c r="CUR1154" s="18"/>
      <c r="CUS1154" s="15"/>
      <c r="CUT1154" s="17"/>
      <c r="CUU1154" s="18"/>
      <c r="CUV1154" s="15"/>
      <c r="CUW1154" s="17"/>
      <c r="CUX1154" s="18"/>
      <c r="CUY1154" s="15"/>
      <c r="CUZ1154" s="17"/>
      <c r="CVA1154" s="18"/>
      <c r="CVB1154" s="15"/>
      <c r="CVC1154" s="17"/>
      <c r="CVD1154" s="18"/>
      <c r="CVE1154" s="15"/>
      <c r="CVF1154" s="17"/>
      <c r="CVG1154" s="18"/>
      <c r="CVH1154" s="15"/>
      <c r="CVI1154" s="17"/>
      <c r="CVJ1154" s="18"/>
      <c r="CVK1154" s="15"/>
      <c r="CVL1154" s="17"/>
      <c r="CVM1154" s="18"/>
      <c r="CVN1154" s="15"/>
      <c r="CVO1154" s="17"/>
      <c r="CVP1154" s="18"/>
      <c r="CVQ1154" s="15"/>
      <c r="CVR1154" s="17"/>
      <c r="CVS1154" s="18"/>
      <c r="CVT1154" s="15"/>
      <c r="CVU1154" s="17"/>
      <c r="CVV1154" s="18"/>
      <c r="CVW1154" s="15"/>
      <c r="CVX1154" s="17"/>
      <c r="CVY1154" s="18"/>
      <c r="CVZ1154" s="15"/>
      <c r="CWA1154" s="17"/>
      <c r="CWB1154" s="18"/>
      <c r="CWC1154" s="15"/>
      <c r="CWD1154" s="17"/>
      <c r="CWE1154" s="18"/>
      <c r="CWF1154" s="15"/>
      <c r="CWG1154" s="17"/>
      <c r="CWH1154" s="18"/>
      <c r="CWI1154" s="15"/>
      <c r="CWJ1154" s="17"/>
      <c r="CWK1154" s="18"/>
      <c r="CWL1154" s="15"/>
      <c r="CWM1154" s="17"/>
      <c r="CWN1154" s="18"/>
      <c r="CWO1154" s="15"/>
      <c r="CWP1154" s="17"/>
      <c r="CWQ1154" s="18"/>
      <c r="CWR1154" s="15"/>
      <c r="CWS1154" s="17"/>
      <c r="CWT1154" s="18"/>
      <c r="CWU1154" s="15"/>
      <c r="CWV1154" s="17"/>
      <c r="CWW1154" s="18"/>
      <c r="CWX1154" s="15"/>
      <c r="CWY1154" s="17"/>
      <c r="CWZ1154" s="18"/>
      <c r="CXA1154" s="15"/>
      <c r="CXB1154" s="17"/>
      <c r="CXC1154" s="18"/>
      <c r="CXD1154" s="15"/>
      <c r="CXE1154" s="17"/>
      <c r="CXF1154" s="18"/>
      <c r="CXG1154" s="15"/>
      <c r="CXH1154" s="17"/>
      <c r="CXI1154" s="18"/>
      <c r="CXJ1154" s="15"/>
      <c r="CXK1154" s="17"/>
      <c r="CXL1154" s="18"/>
      <c r="CXM1154" s="15"/>
      <c r="CXN1154" s="17"/>
      <c r="CXO1154" s="18"/>
      <c r="CXP1154" s="15"/>
      <c r="CXQ1154" s="17"/>
      <c r="CXR1154" s="18"/>
      <c r="CXS1154" s="15"/>
      <c r="CXT1154" s="17"/>
      <c r="CXU1154" s="18"/>
      <c r="CXV1154" s="15"/>
      <c r="CXW1154" s="17"/>
      <c r="CXX1154" s="18"/>
      <c r="CXY1154" s="15"/>
      <c r="CXZ1154" s="17"/>
      <c r="CYA1154" s="18"/>
      <c r="CYB1154" s="15"/>
      <c r="CYC1154" s="17"/>
      <c r="CYD1154" s="18"/>
      <c r="CYE1154" s="15"/>
      <c r="CYF1154" s="17"/>
      <c r="CYG1154" s="18"/>
      <c r="CYH1154" s="15"/>
      <c r="CYI1154" s="17"/>
      <c r="CYJ1154" s="18"/>
      <c r="CYK1154" s="15"/>
      <c r="CYL1154" s="17"/>
      <c r="CYM1154" s="18"/>
      <c r="CYN1154" s="15"/>
      <c r="CYO1154" s="17"/>
      <c r="CYP1154" s="18"/>
      <c r="CYQ1154" s="15"/>
      <c r="CYR1154" s="17"/>
      <c r="CYS1154" s="18"/>
      <c r="CYT1154" s="15"/>
      <c r="CYU1154" s="17"/>
      <c r="CYV1154" s="18"/>
      <c r="CYW1154" s="15"/>
      <c r="CYX1154" s="17"/>
      <c r="CYY1154" s="18"/>
      <c r="CYZ1154" s="15"/>
      <c r="CZA1154" s="17"/>
      <c r="CZB1154" s="18"/>
      <c r="CZC1154" s="15"/>
      <c r="CZD1154" s="17"/>
      <c r="CZE1154" s="18"/>
      <c r="CZF1154" s="15"/>
      <c r="CZG1154" s="17"/>
      <c r="CZH1154" s="18"/>
      <c r="CZI1154" s="15"/>
      <c r="CZJ1154" s="17"/>
      <c r="CZK1154" s="18"/>
      <c r="CZL1154" s="15"/>
      <c r="CZM1154" s="17"/>
      <c r="CZN1154" s="18"/>
      <c r="CZO1154" s="15"/>
      <c r="CZP1154" s="17"/>
      <c r="CZQ1154" s="18"/>
      <c r="CZR1154" s="15"/>
      <c r="CZS1154" s="17"/>
      <c r="CZT1154" s="18"/>
      <c r="CZU1154" s="15"/>
      <c r="CZV1154" s="17"/>
      <c r="CZW1154" s="18"/>
      <c r="CZX1154" s="15"/>
      <c r="CZY1154" s="17"/>
      <c r="CZZ1154" s="18"/>
      <c r="DAA1154" s="15"/>
      <c r="DAB1154" s="17"/>
      <c r="DAC1154" s="18"/>
      <c r="DAD1154" s="15"/>
      <c r="DAE1154" s="17"/>
      <c r="DAF1154" s="18"/>
      <c r="DAG1154" s="15"/>
      <c r="DAH1154" s="17"/>
      <c r="DAI1154" s="18"/>
      <c r="DAJ1154" s="15"/>
      <c r="DAK1154" s="17"/>
      <c r="DAL1154" s="18"/>
      <c r="DAM1154" s="15"/>
      <c r="DAN1154" s="17"/>
      <c r="DAO1154" s="18"/>
      <c r="DAP1154" s="15"/>
      <c r="DAQ1154" s="17"/>
      <c r="DAR1154" s="18"/>
      <c r="DAS1154" s="15"/>
      <c r="DAT1154" s="17"/>
      <c r="DAU1154" s="18"/>
      <c r="DAV1154" s="15"/>
      <c r="DAW1154" s="17"/>
      <c r="DAX1154" s="18"/>
      <c r="DAY1154" s="15"/>
      <c r="DAZ1154" s="17"/>
      <c r="DBA1154" s="18"/>
      <c r="DBB1154" s="15"/>
      <c r="DBC1154" s="17"/>
      <c r="DBD1154" s="18"/>
      <c r="DBE1154" s="15"/>
      <c r="DBF1154" s="17"/>
      <c r="DBG1154" s="18"/>
      <c r="DBH1154" s="15"/>
      <c r="DBI1154" s="17"/>
      <c r="DBJ1154" s="18"/>
      <c r="DBK1154" s="15"/>
      <c r="DBL1154" s="17"/>
      <c r="DBM1154" s="18"/>
      <c r="DBN1154" s="15"/>
      <c r="DBO1154" s="17"/>
      <c r="DBP1154" s="18"/>
      <c r="DBQ1154" s="15"/>
      <c r="DBR1154" s="17"/>
      <c r="DBS1154" s="18"/>
      <c r="DBT1154" s="15"/>
      <c r="DBU1154" s="17"/>
      <c r="DBV1154" s="18"/>
      <c r="DBW1154" s="15"/>
      <c r="DBX1154" s="17"/>
      <c r="DBY1154" s="18"/>
      <c r="DBZ1154" s="15"/>
      <c r="DCA1154" s="17"/>
      <c r="DCB1154" s="18"/>
      <c r="DCC1154" s="15"/>
      <c r="DCD1154" s="17"/>
      <c r="DCE1154" s="18"/>
      <c r="DCF1154" s="15"/>
      <c r="DCG1154" s="17"/>
      <c r="DCH1154" s="18"/>
      <c r="DCI1154" s="15"/>
      <c r="DCJ1154" s="17"/>
      <c r="DCK1154" s="18"/>
      <c r="DCL1154" s="15"/>
      <c r="DCM1154" s="17"/>
      <c r="DCN1154" s="18"/>
      <c r="DCO1154" s="15"/>
      <c r="DCP1154" s="17"/>
      <c r="DCQ1154" s="18"/>
      <c r="DCR1154" s="15"/>
      <c r="DCS1154" s="17"/>
      <c r="DCT1154" s="18"/>
      <c r="DCU1154" s="15"/>
      <c r="DCV1154" s="17"/>
      <c r="DCW1154" s="18"/>
      <c r="DCX1154" s="15"/>
      <c r="DCY1154" s="17"/>
      <c r="DCZ1154" s="18"/>
      <c r="DDA1154" s="15"/>
      <c r="DDB1154" s="17"/>
      <c r="DDC1154" s="18"/>
      <c r="DDD1154" s="15"/>
      <c r="DDE1154" s="17"/>
      <c r="DDF1154" s="18"/>
      <c r="DDG1154" s="15"/>
      <c r="DDH1154" s="17"/>
      <c r="DDI1154" s="18"/>
      <c r="DDJ1154" s="15"/>
      <c r="DDK1154" s="17"/>
      <c r="DDL1154" s="18"/>
      <c r="DDM1154" s="15"/>
      <c r="DDN1154" s="17"/>
      <c r="DDO1154" s="18"/>
      <c r="DDP1154" s="15"/>
      <c r="DDQ1154" s="17"/>
      <c r="DDR1154" s="18"/>
      <c r="DDS1154" s="15"/>
      <c r="DDT1154" s="17"/>
      <c r="DDU1154" s="18"/>
      <c r="DDV1154" s="15"/>
      <c r="DDW1154" s="17"/>
      <c r="DDX1154" s="18"/>
      <c r="DDY1154" s="15"/>
      <c r="DDZ1154" s="17"/>
      <c r="DEA1154" s="18"/>
      <c r="DEB1154" s="15"/>
      <c r="DEC1154" s="17"/>
      <c r="DED1154" s="18"/>
      <c r="DEE1154" s="15"/>
      <c r="DEF1154" s="17"/>
      <c r="DEG1154" s="18"/>
      <c r="DEH1154" s="15"/>
      <c r="DEI1154" s="17"/>
      <c r="DEJ1154" s="18"/>
      <c r="DEK1154" s="15"/>
      <c r="DEL1154" s="17"/>
      <c r="DEM1154" s="18"/>
      <c r="DEN1154" s="15"/>
      <c r="DEO1154" s="17"/>
      <c r="DEP1154" s="18"/>
      <c r="DEQ1154" s="15"/>
      <c r="DER1154" s="17"/>
      <c r="DES1154" s="18"/>
      <c r="DET1154" s="15"/>
      <c r="DEU1154" s="17"/>
      <c r="DEV1154" s="18"/>
      <c r="DEW1154" s="15"/>
      <c r="DEX1154" s="17"/>
      <c r="DEY1154" s="18"/>
      <c r="DEZ1154" s="15"/>
      <c r="DFA1154" s="17"/>
      <c r="DFB1154" s="18"/>
      <c r="DFC1154" s="15"/>
      <c r="DFD1154" s="17"/>
      <c r="DFE1154" s="18"/>
      <c r="DFF1154" s="15"/>
      <c r="DFG1154" s="17"/>
      <c r="DFH1154" s="18"/>
      <c r="DFI1154" s="15"/>
      <c r="DFJ1154" s="17"/>
      <c r="DFK1154" s="18"/>
      <c r="DFL1154" s="15"/>
      <c r="DFM1154" s="17"/>
      <c r="DFN1154" s="18"/>
      <c r="DFO1154" s="15"/>
      <c r="DFP1154" s="17"/>
      <c r="DFQ1154" s="18"/>
      <c r="DFR1154" s="15"/>
      <c r="DFS1154" s="17"/>
      <c r="DFT1154" s="18"/>
      <c r="DFU1154" s="15"/>
      <c r="DFV1154" s="17"/>
      <c r="DFW1154" s="18"/>
      <c r="DFX1154" s="15"/>
      <c r="DFY1154" s="17"/>
      <c r="DFZ1154" s="18"/>
      <c r="DGA1154" s="15"/>
      <c r="DGB1154" s="17"/>
      <c r="DGC1154" s="18"/>
      <c r="DGD1154" s="15"/>
      <c r="DGE1154" s="17"/>
      <c r="DGF1154" s="18"/>
      <c r="DGG1154" s="15"/>
      <c r="DGH1154" s="17"/>
      <c r="DGI1154" s="18"/>
      <c r="DGJ1154" s="15"/>
      <c r="DGK1154" s="17"/>
      <c r="DGL1154" s="18"/>
      <c r="DGM1154" s="15"/>
      <c r="DGN1154" s="17"/>
      <c r="DGO1154" s="18"/>
      <c r="DGP1154" s="15"/>
      <c r="DGQ1154" s="17"/>
      <c r="DGR1154" s="18"/>
      <c r="DGS1154" s="15"/>
      <c r="DGT1154" s="17"/>
      <c r="DGU1154" s="18"/>
      <c r="DGV1154" s="15"/>
      <c r="DGW1154" s="17"/>
      <c r="DGX1154" s="18"/>
      <c r="DGY1154" s="15"/>
      <c r="DGZ1154" s="17"/>
      <c r="DHA1154" s="18"/>
      <c r="DHB1154" s="15"/>
      <c r="DHC1154" s="17"/>
      <c r="DHD1154" s="18"/>
      <c r="DHE1154" s="15"/>
      <c r="DHF1154" s="17"/>
      <c r="DHG1154" s="18"/>
      <c r="DHH1154" s="15"/>
      <c r="DHI1154" s="17"/>
      <c r="DHJ1154" s="18"/>
      <c r="DHK1154" s="15"/>
      <c r="DHL1154" s="17"/>
      <c r="DHM1154" s="18"/>
      <c r="DHN1154" s="15"/>
      <c r="DHO1154" s="17"/>
      <c r="DHP1154" s="18"/>
      <c r="DHQ1154" s="15"/>
      <c r="DHR1154" s="17"/>
      <c r="DHS1154" s="18"/>
      <c r="DHT1154" s="15"/>
      <c r="DHU1154" s="17"/>
      <c r="DHV1154" s="18"/>
      <c r="DHW1154" s="15"/>
      <c r="DHX1154" s="17"/>
      <c r="DHY1154" s="18"/>
      <c r="DHZ1154" s="15"/>
      <c r="DIA1154" s="17"/>
      <c r="DIB1154" s="18"/>
      <c r="DIC1154" s="15"/>
      <c r="DID1154" s="17"/>
      <c r="DIE1154" s="18"/>
      <c r="DIF1154" s="15"/>
      <c r="DIG1154" s="17"/>
      <c r="DIH1154" s="18"/>
      <c r="DII1154" s="15"/>
      <c r="DIJ1154" s="17"/>
      <c r="DIK1154" s="18"/>
      <c r="DIL1154" s="15"/>
      <c r="DIM1154" s="17"/>
      <c r="DIN1154" s="18"/>
      <c r="DIO1154" s="15"/>
      <c r="DIP1154" s="17"/>
      <c r="DIQ1154" s="18"/>
      <c r="DIR1154" s="15"/>
      <c r="DIS1154" s="17"/>
      <c r="DIT1154" s="18"/>
      <c r="DIU1154" s="15"/>
      <c r="DIV1154" s="17"/>
      <c r="DIW1154" s="18"/>
      <c r="DIX1154" s="15"/>
      <c r="DIY1154" s="17"/>
      <c r="DIZ1154" s="18"/>
      <c r="DJA1154" s="15"/>
      <c r="DJB1154" s="17"/>
      <c r="DJC1154" s="18"/>
      <c r="DJD1154" s="15"/>
      <c r="DJE1154" s="17"/>
      <c r="DJF1154" s="18"/>
      <c r="DJG1154" s="15"/>
      <c r="DJH1154" s="17"/>
      <c r="DJI1154" s="18"/>
      <c r="DJJ1154" s="15"/>
      <c r="DJK1154" s="17"/>
      <c r="DJL1154" s="18"/>
      <c r="DJM1154" s="15"/>
      <c r="DJN1154" s="17"/>
      <c r="DJO1154" s="18"/>
      <c r="DJP1154" s="15"/>
      <c r="DJQ1154" s="17"/>
      <c r="DJR1154" s="18"/>
      <c r="DJS1154" s="15"/>
      <c r="DJT1154" s="17"/>
      <c r="DJU1154" s="18"/>
      <c r="DJV1154" s="15"/>
      <c r="DJW1154" s="17"/>
      <c r="DJX1154" s="18"/>
      <c r="DJY1154" s="15"/>
      <c r="DJZ1154" s="17"/>
      <c r="DKA1154" s="18"/>
      <c r="DKB1154" s="15"/>
      <c r="DKC1154" s="17"/>
      <c r="DKD1154" s="18"/>
      <c r="DKE1154" s="15"/>
      <c r="DKF1154" s="17"/>
      <c r="DKG1154" s="18"/>
      <c r="DKH1154" s="15"/>
      <c r="DKI1154" s="17"/>
      <c r="DKJ1154" s="18"/>
      <c r="DKK1154" s="15"/>
      <c r="DKL1154" s="17"/>
      <c r="DKM1154" s="18"/>
      <c r="DKN1154" s="15"/>
      <c r="DKO1154" s="17"/>
      <c r="DKP1154" s="18"/>
      <c r="DKQ1154" s="15"/>
      <c r="DKR1154" s="17"/>
      <c r="DKS1154" s="18"/>
      <c r="DKT1154" s="15"/>
      <c r="DKU1154" s="17"/>
      <c r="DKV1154" s="18"/>
      <c r="DKW1154" s="15"/>
      <c r="DKX1154" s="17"/>
      <c r="DKY1154" s="18"/>
      <c r="DKZ1154" s="15"/>
      <c r="DLA1154" s="17"/>
      <c r="DLB1154" s="18"/>
      <c r="DLC1154" s="15"/>
      <c r="DLD1154" s="17"/>
      <c r="DLE1154" s="18"/>
      <c r="DLF1154" s="15"/>
      <c r="DLG1154" s="17"/>
      <c r="DLH1154" s="18"/>
      <c r="DLI1154" s="15"/>
      <c r="DLJ1154" s="17"/>
      <c r="DLK1154" s="18"/>
      <c r="DLL1154" s="15"/>
      <c r="DLM1154" s="17"/>
      <c r="DLN1154" s="18"/>
      <c r="DLO1154" s="15"/>
      <c r="DLP1154" s="17"/>
      <c r="DLQ1154" s="18"/>
      <c r="DLR1154" s="15"/>
      <c r="DLS1154" s="17"/>
      <c r="DLT1154" s="18"/>
      <c r="DLU1154" s="15"/>
      <c r="DLV1154" s="17"/>
      <c r="DLW1154" s="18"/>
      <c r="DLX1154" s="15"/>
      <c r="DLY1154" s="17"/>
      <c r="DLZ1154" s="18"/>
      <c r="DMA1154" s="15"/>
      <c r="DMB1154" s="17"/>
      <c r="DMC1154" s="18"/>
      <c r="DMD1154" s="15"/>
      <c r="DME1154" s="17"/>
      <c r="DMF1154" s="18"/>
      <c r="DMG1154" s="15"/>
      <c r="DMH1154" s="17"/>
      <c r="DMI1154" s="18"/>
      <c r="DMJ1154" s="15"/>
      <c r="DMK1154" s="17"/>
      <c r="DML1154" s="18"/>
      <c r="DMM1154" s="15"/>
      <c r="DMN1154" s="17"/>
      <c r="DMO1154" s="18"/>
      <c r="DMP1154" s="15"/>
      <c r="DMQ1154" s="17"/>
      <c r="DMR1154" s="18"/>
      <c r="DMS1154" s="15"/>
      <c r="DMT1154" s="17"/>
      <c r="DMU1154" s="18"/>
      <c r="DMV1154" s="15"/>
      <c r="DMW1154" s="17"/>
      <c r="DMX1154" s="18"/>
      <c r="DMY1154" s="15"/>
      <c r="DMZ1154" s="17"/>
      <c r="DNA1154" s="18"/>
      <c r="DNB1154" s="15"/>
      <c r="DNC1154" s="17"/>
      <c r="DND1154" s="18"/>
      <c r="DNE1154" s="15"/>
      <c r="DNF1154" s="17"/>
      <c r="DNG1154" s="18"/>
      <c r="DNH1154" s="15"/>
      <c r="DNI1154" s="17"/>
      <c r="DNJ1154" s="18"/>
      <c r="DNK1154" s="15"/>
      <c r="DNL1154" s="17"/>
      <c r="DNM1154" s="18"/>
      <c r="DNN1154" s="15"/>
      <c r="DNO1154" s="17"/>
      <c r="DNP1154" s="18"/>
      <c r="DNQ1154" s="15"/>
      <c r="DNR1154" s="17"/>
      <c r="DNS1154" s="18"/>
      <c r="DNT1154" s="15"/>
      <c r="DNU1154" s="17"/>
      <c r="DNV1154" s="18"/>
      <c r="DNW1154" s="15"/>
      <c r="DNX1154" s="17"/>
      <c r="DNY1154" s="18"/>
      <c r="DNZ1154" s="15"/>
      <c r="DOA1154" s="17"/>
      <c r="DOB1154" s="18"/>
      <c r="DOC1154" s="15"/>
      <c r="DOD1154" s="17"/>
      <c r="DOE1154" s="18"/>
      <c r="DOF1154" s="15"/>
      <c r="DOG1154" s="17"/>
      <c r="DOH1154" s="18"/>
      <c r="DOI1154" s="15"/>
      <c r="DOJ1154" s="17"/>
      <c r="DOK1154" s="18"/>
      <c r="DOL1154" s="15"/>
      <c r="DOM1154" s="17"/>
      <c r="DON1154" s="18"/>
      <c r="DOO1154" s="15"/>
      <c r="DOP1154" s="17"/>
      <c r="DOQ1154" s="18"/>
      <c r="DOR1154" s="15"/>
      <c r="DOS1154" s="17"/>
      <c r="DOT1154" s="18"/>
      <c r="DOU1154" s="15"/>
      <c r="DOV1154" s="17"/>
      <c r="DOW1154" s="18"/>
      <c r="DOX1154" s="15"/>
      <c r="DOY1154" s="17"/>
      <c r="DOZ1154" s="18"/>
      <c r="DPA1154" s="15"/>
      <c r="DPB1154" s="17"/>
      <c r="DPC1154" s="18"/>
      <c r="DPD1154" s="15"/>
      <c r="DPE1154" s="17"/>
      <c r="DPF1154" s="18"/>
      <c r="DPG1154" s="15"/>
      <c r="DPH1154" s="17"/>
      <c r="DPI1154" s="18"/>
      <c r="DPJ1154" s="15"/>
      <c r="DPK1154" s="17"/>
      <c r="DPL1154" s="18"/>
      <c r="DPM1154" s="15"/>
      <c r="DPN1154" s="17"/>
      <c r="DPO1154" s="18"/>
      <c r="DPP1154" s="15"/>
      <c r="DPQ1154" s="17"/>
      <c r="DPR1154" s="18"/>
      <c r="DPS1154" s="15"/>
      <c r="DPT1154" s="17"/>
      <c r="DPU1154" s="18"/>
      <c r="DPV1154" s="15"/>
      <c r="DPW1154" s="17"/>
      <c r="DPX1154" s="18"/>
      <c r="DPY1154" s="15"/>
      <c r="DPZ1154" s="17"/>
      <c r="DQA1154" s="18"/>
      <c r="DQB1154" s="15"/>
      <c r="DQC1154" s="17"/>
      <c r="DQD1154" s="18"/>
      <c r="DQE1154" s="15"/>
      <c r="DQF1154" s="17"/>
      <c r="DQG1154" s="18"/>
      <c r="DQH1154" s="15"/>
      <c r="DQI1154" s="17"/>
      <c r="DQJ1154" s="18"/>
      <c r="DQK1154" s="15"/>
      <c r="DQL1154" s="17"/>
      <c r="DQM1154" s="18"/>
      <c r="DQN1154" s="15"/>
      <c r="DQO1154" s="17"/>
      <c r="DQP1154" s="18"/>
      <c r="DQQ1154" s="15"/>
      <c r="DQR1154" s="17"/>
      <c r="DQS1154" s="18"/>
      <c r="DQT1154" s="15"/>
      <c r="DQU1154" s="17"/>
      <c r="DQV1154" s="18"/>
      <c r="DQW1154" s="15"/>
      <c r="DQX1154" s="17"/>
      <c r="DQY1154" s="18"/>
      <c r="DQZ1154" s="15"/>
      <c r="DRA1154" s="17"/>
      <c r="DRB1154" s="18"/>
      <c r="DRC1154" s="15"/>
      <c r="DRD1154" s="17"/>
      <c r="DRE1154" s="18"/>
      <c r="DRF1154" s="15"/>
      <c r="DRG1154" s="17"/>
      <c r="DRH1154" s="18"/>
      <c r="DRI1154" s="15"/>
      <c r="DRJ1154" s="17"/>
      <c r="DRK1154" s="18"/>
      <c r="DRL1154" s="15"/>
      <c r="DRM1154" s="17"/>
      <c r="DRN1154" s="18"/>
      <c r="DRO1154" s="15"/>
      <c r="DRP1154" s="17"/>
      <c r="DRQ1154" s="18"/>
      <c r="DRR1154" s="15"/>
      <c r="DRS1154" s="17"/>
      <c r="DRT1154" s="18"/>
      <c r="DRU1154" s="15"/>
      <c r="DRV1154" s="17"/>
      <c r="DRW1154" s="18"/>
      <c r="DRX1154" s="15"/>
      <c r="DRY1154" s="17"/>
      <c r="DRZ1154" s="18"/>
      <c r="DSA1154" s="15"/>
      <c r="DSB1154" s="17"/>
      <c r="DSC1154" s="18"/>
      <c r="DSD1154" s="15"/>
      <c r="DSE1154" s="17"/>
      <c r="DSF1154" s="18"/>
      <c r="DSG1154" s="15"/>
      <c r="DSH1154" s="17"/>
      <c r="DSI1154" s="18"/>
      <c r="DSJ1154" s="15"/>
      <c r="DSK1154" s="17"/>
      <c r="DSL1154" s="18"/>
      <c r="DSM1154" s="15"/>
      <c r="DSN1154" s="17"/>
      <c r="DSO1154" s="18"/>
      <c r="DSP1154" s="15"/>
      <c r="DSQ1154" s="17"/>
      <c r="DSR1154" s="18"/>
      <c r="DSS1154" s="15"/>
      <c r="DST1154" s="17"/>
      <c r="DSU1154" s="18"/>
      <c r="DSV1154" s="15"/>
      <c r="DSW1154" s="17"/>
      <c r="DSX1154" s="18"/>
      <c r="DSY1154" s="15"/>
      <c r="DSZ1154" s="17"/>
      <c r="DTA1154" s="18"/>
      <c r="DTB1154" s="15"/>
      <c r="DTC1154" s="17"/>
      <c r="DTD1154" s="18"/>
      <c r="DTE1154" s="15"/>
      <c r="DTF1154" s="17"/>
      <c r="DTG1154" s="18"/>
      <c r="DTH1154" s="15"/>
      <c r="DTI1154" s="17"/>
      <c r="DTJ1154" s="18"/>
      <c r="DTK1154" s="15"/>
      <c r="DTL1154" s="17"/>
      <c r="DTM1154" s="18"/>
      <c r="DTN1154" s="15"/>
      <c r="DTO1154" s="17"/>
      <c r="DTP1154" s="18"/>
      <c r="DTQ1154" s="15"/>
      <c r="DTR1154" s="17"/>
      <c r="DTS1154" s="18"/>
      <c r="DTT1154" s="15"/>
      <c r="DTU1154" s="17"/>
      <c r="DTV1154" s="18"/>
      <c r="DTW1154" s="15"/>
      <c r="DTX1154" s="17"/>
      <c r="DTY1154" s="18"/>
      <c r="DTZ1154" s="15"/>
      <c r="DUA1154" s="17"/>
      <c r="DUB1154" s="18"/>
      <c r="DUC1154" s="15"/>
      <c r="DUD1154" s="17"/>
      <c r="DUE1154" s="18"/>
      <c r="DUF1154" s="15"/>
      <c r="DUG1154" s="17"/>
      <c r="DUH1154" s="18"/>
      <c r="DUI1154" s="15"/>
      <c r="DUJ1154" s="17"/>
      <c r="DUK1154" s="18"/>
      <c r="DUL1154" s="15"/>
      <c r="DUM1154" s="17"/>
      <c r="DUN1154" s="18"/>
      <c r="DUO1154" s="15"/>
      <c r="DUP1154" s="17"/>
      <c r="DUQ1154" s="18"/>
      <c r="DUR1154" s="15"/>
      <c r="DUS1154" s="17"/>
      <c r="DUT1154" s="18"/>
      <c r="DUU1154" s="15"/>
      <c r="DUV1154" s="17"/>
      <c r="DUW1154" s="18"/>
      <c r="DUX1154" s="15"/>
      <c r="DUY1154" s="17"/>
      <c r="DUZ1154" s="18"/>
      <c r="DVA1154" s="15"/>
      <c r="DVB1154" s="17"/>
      <c r="DVC1154" s="18"/>
      <c r="DVD1154" s="15"/>
      <c r="DVE1154" s="17"/>
      <c r="DVF1154" s="18"/>
      <c r="DVG1154" s="15"/>
      <c r="DVH1154" s="17"/>
      <c r="DVI1154" s="18"/>
      <c r="DVJ1154" s="15"/>
      <c r="DVK1154" s="17"/>
      <c r="DVL1154" s="18"/>
      <c r="DVM1154" s="15"/>
      <c r="DVN1154" s="17"/>
      <c r="DVO1154" s="18"/>
      <c r="DVP1154" s="15"/>
      <c r="DVQ1154" s="17"/>
      <c r="DVR1154" s="18"/>
      <c r="DVS1154" s="15"/>
      <c r="DVT1154" s="17"/>
      <c r="DVU1154" s="18"/>
      <c r="DVV1154" s="15"/>
      <c r="DVW1154" s="17"/>
      <c r="DVX1154" s="18"/>
      <c r="DVY1154" s="15"/>
      <c r="DVZ1154" s="17"/>
      <c r="DWA1154" s="18"/>
      <c r="DWB1154" s="15"/>
      <c r="DWC1154" s="17"/>
      <c r="DWD1154" s="18"/>
      <c r="DWE1154" s="15"/>
      <c r="DWF1154" s="17"/>
      <c r="DWG1154" s="18"/>
      <c r="DWH1154" s="15"/>
      <c r="DWI1154" s="17"/>
      <c r="DWJ1154" s="18"/>
      <c r="DWK1154" s="15"/>
      <c r="DWL1154" s="17"/>
      <c r="DWM1154" s="18"/>
      <c r="DWN1154" s="15"/>
      <c r="DWO1154" s="17"/>
      <c r="DWP1154" s="18"/>
      <c r="DWQ1154" s="15"/>
      <c r="DWR1154" s="17"/>
      <c r="DWS1154" s="18"/>
      <c r="DWT1154" s="15"/>
      <c r="DWU1154" s="17"/>
      <c r="DWV1154" s="18"/>
      <c r="DWW1154" s="15"/>
      <c r="DWX1154" s="17"/>
      <c r="DWY1154" s="18"/>
      <c r="DWZ1154" s="15"/>
      <c r="DXA1154" s="17"/>
      <c r="DXB1154" s="18"/>
      <c r="DXC1154" s="15"/>
      <c r="DXD1154" s="17"/>
      <c r="DXE1154" s="18"/>
      <c r="DXF1154" s="15"/>
      <c r="DXG1154" s="17"/>
      <c r="DXH1154" s="18"/>
      <c r="DXI1154" s="15"/>
      <c r="DXJ1154" s="17"/>
      <c r="DXK1154" s="18"/>
      <c r="DXL1154" s="15"/>
      <c r="DXM1154" s="17"/>
      <c r="DXN1154" s="18"/>
      <c r="DXO1154" s="15"/>
      <c r="DXP1154" s="17"/>
      <c r="DXQ1154" s="18"/>
      <c r="DXR1154" s="15"/>
      <c r="DXS1154" s="17"/>
      <c r="DXT1154" s="18"/>
      <c r="DXU1154" s="15"/>
      <c r="DXV1154" s="17"/>
      <c r="DXW1154" s="18"/>
      <c r="DXX1154" s="15"/>
      <c r="DXY1154" s="17"/>
      <c r="DXZ1154" s="18"/>
      <c r="DYA1154" s="15"/>
      <c r="DYB1154" s="17"/>
      <c r="DYC1154" s="18"/>
      <c r="DYD1154" s="15"/>
      <c r="DYE1154" s="17"/>
      <c r="DYF1154" s="18"/>
      <c r="DYG1154" s="15"/>
      <c r="DYH1154" s="17"/>
      <c r="DYI1154" s="18"/>
      <c r="DYJ1154" s="15"/>
      <c r="DYK1154" s="17"/>
      <c r="DYL1154" s="18"/>
      <c r="DYM1154" s="15"/>
      <c r="DYN1154" s="17"/>
      <c r="DYO1154" s="18"/>
      <c r="DYP1154" s="15"/>
      <c r="DYQ1154" s="17"/>
      <c r="DYR1154" s="18"/>
      <c r="DYS1154" s="15"/>
      <c r="DYT1154" s="17"/>
      <c r="DYU1154" s="18"/>
      <c r="DYV1154" s="15"/>
      <c r="DYW1154" s="17"/>
      <c r="DYX1154" s="18"/>
      <c r="DYY1154" s="15"/>
      <c r="DYZ1154" s="17"/>
      <c r="DZA1154" s="18"/>
      <c r="DZB1154" s="15"/>
      <c r="DZC1154" s="17"/>
      <c r="DZD1154" s="18"/>
      <c r="DZE1154" s="15"/>
      <c r="DZF1154" s="17"/>
      <c r="DZG1154" s="18"/>
      <c r="DZH1154" s="15"/>
      <c r="DZI1154" s="17"/>
      <c r="DZJ1154" s="18"/>
      <c r="DZK1154" s="15"/>
      <c r="DZL1154" s="17"/>
      <c r="DZM1154" s="18"/>
      <c r="DZN1154" s="15"/>
      <c r="DZO1154" s="17"/>
      <c r="DZP1154" s="18"/>
      <c r="DZQ1154" s="15"/>
      <c r="DZR1154" s="17"/>
      <c r="DZS1154" s="18"/>
      <c r="DZT1154" s="15"/>
      <c r="DZU1154" s="17"/>
      <c r="DZV1154" s="18"/>
      <c r="DZW1154" s="15"/>
      <c r="DZX1154" s="17"/>
      <c r="DZY1154" s="18"/>
      <c r="DZZ1154" s="15"/>
      <c r="EAA1154" s="17"/>
      <c r="EAB1154" s="18"/>
      <c r="EAC1154" s="15"/>
      <c r="EAD1154" s="17"/>
      <c r="EAE1154" s="18"/>
      <c r="EAF1154" s="15"/>
      <c r="EAG1154" s="17"/>
      <c r="EAH1154" s="18"/>
      <c r="EAI1154" s="15"/>
      <c r="EAJ1154" s="17"/>
      <c r="EAK1154" s="18"/>
      <c r="EAL1154" s="15"/>
      <c r="EAM1154" s="17"/>
      <c r="EAN1154" s="18"/>
      <c r="EAO1154" s="15"/>
      <c r="EAP1154" s="17"/>
      <c r="EAQ1154" s="18"/>
      <c r="EAR1154" s="15"/>
      <c r="EAS1154" s="17"/>
      <c r="EAT1154" s="18"/>
      <c r="EAU1154" s="15"/>
      <c r="EAV1154" s="17"/>
      <c r="EAW1154" s="18"/>
      <c r="EAX1154" s="15"/>
      <c r="EAY1154" s="17"/>
      <c r="EAZ1154" s="18"/>
      <c r="EBA1154" s="15"/>
      <c r="EBB1154" s="17"/>
      <c r="EBC1154" s="18"/>
      <c r="EBD1154" s="15"/>
      <c r="EBE1154" s="17"/>
      <c r="EBF1154" s="18"/>
      <c r="EBG1154" s="15"/>
      <c r="EBH1154" s="17"/>
      <c r="EBI1154" s="18"/>
      <c r="EBJ1154" s="15"/>
      <c r="EBK1154" s="17"/>
      <c r="EBL1154" s="18"/>
      <c r="EBM1154" s="15"/>
      <c r="EBN1154" s="17"/>
      <c r="EBO1154" s="18"/>
      <c r="EBP1154" s="15"/>
      <c r="EBQ1154" s="17"/>
      <c r="EBR1154" s="18"/>
      <c r="EBS1154" s="15"/>
      <c r="EBT1154" s="17"/>
      <c r="EBU1154" s="18"/>
      <c r="EBV1154" s="15"/>
      <c r="EBW1154" s="17"/>
      <c r="EBX1154" s="18"/>
      <c r="EBY1154" s="15"/>
      <c r="EBZ1154" s="17"/>
      <c r="ECA1154" s="18"/>
      <c r="ECB1154" s="15"/>
      <c r="ECC1154" s="17"/>
      <c r="ECD1154" s="18"/>
      <c r="ECE1154" s="15"/>
      <c r="ECF1154" s="17"/>
      <c r="ECG1154" s="18"/>
      <c r="ECH1154" s="15"/>
      <c r="ECI1154" s="17"/>
      <c r="ECJ1154" s="18"/>
      <c r="ECK1154" s="15"/>
      <c r="ECL1154" s="17"/>
      <c r="ECM1154" s="18"/>
      <c r="ECN1154" s="15"/>
      <c r="ECO1154" s="17"/>
      <c r="ECP1154" s="18"/>
      <c r="ECQ1154" s="15"/>
      <c r="ECR1154" s="17"/>
      <c r="ECS1154" s="18"/>
      <c r="ECT1154" s="15"/>
      <c r="ECU1154" s="17"/>
      <c r="ECV1154" s="18"/>
      <c r="ECW1154" s="15"/>
      <c r="ECX1154" s="17"/>
      <c r="ECY1154" s="18"/>
      <c r="ECZ1154" s="15"/>
      <c r="EDA1154" s="17"/>
      <c r="EDB1154" s="18"/>
      <c r="EDC1154" s="15"/>
      <c r="EDD1154" s="17"/>
      <c r="EDE1154" s="18"/>
      <c r="EDF1154" s="15"/>
      <c r="EDG1154" s="17"/>
      <c r="EDH1154" s="18"/>
      <c r="EDI1154" s="15"/>
      <c r="EDJ1154" s="17"/>
      <c r="EDK1154" s="18"/>
      <c r="EDL1154" s="15"/>
      <c r="EDM1154" s="17"/>
      <c r="EDN1154" s="18"/>
      <c r="EDO1154" s="15"/>
      <c r="EDP1154" s="17"/>
      <c r="EDQ1154" s="18"/>
      <c r="EDR1154" s="15"/>
      <c r="EDS1154" s="17"/>
      <c r="EDT1154" s="18"/>
      <c r="EDU1154" s="15"/>
      <c r="EDV1154" s="17"/>
      <c r="EDW1154" s="18"/>
      <c r="EDX1154" s="15"/>
      <c r="EDY1154" s="17"/>
      <c r="EDZ1154" s="18"/>
      <c r="EEA1154" s="15"/>
      <c r="EEB1154" s="17"/>
      <c r="EEC1154" s="18"/>
      <c r="EED1154" s="15"/>
      <c r="EEE1154" s="17"/>
      <c r="EEF1154" s="18"/>
      <c r="EEG1154" s="15"/>
      <c r="EEH1154" s="17"/>
      <c r="EEI1154" s="18"/>
      <c r="EEJ1154" s="15"/>
      <c r="EEK1154" s="17"/>
      <c r="EEL1154" s="18"/>
      <c r="EEM1154" s="15"/>
      <c r="EEN1154" s="17"/>
      <c r="EEO1154" s="18"/>
      <c r="EEP1154" s="15"/>
      <c r="EEQ1154" s="17"/>
      <c r="EER1154" s="18"/>
      <c r="EES1154" s="15"/>
      <c r="EET1154" s="17"/>
      <c r="EEU1154" s="18"/>
      <c r="EEV1154" s="15"/>
      <c r="EEW1154" s="17"/>
      <c r="EEX1154" s="18"/>
      <c r="EEY1154" s="15"/>
      <c r="EEZ1154" s="17"/>
      <c r="EFA1154" s="18"/>
      <c r="EFB1154" s="15"/>
      <c r="EFC1154" s="17"/>
      <c r="EFD1154" s="18"/>
      <c r="EFE1154" s="15"/>
      <c r="EFF1154" s="17"/>
      <c r="EFG1154" s="18"/>
      <c r="EFH1154" s="15"/>
      <c r="EFI1154" s="17"/>
      <c r="EFJ1154" s="18"/>
      <c r="EFK1154" s="15"/>
      <c r="EFL1154" s="17"/>
      <c r="EFM1154" s="18"/>
      <c r="EFN1154" s="15"/>
      <c r="EFO1154" s="17"/>
      <c r="EFP1154" s="18"/>
      <c r="EFQ1154" s="15"/>
      <c r="EFR1154" s="17"/>
      <c r="EFS1154" s="18"/>
      <c r="EFT1154" s="15"/>
      <c r="EFU1154" s="17"/>
      <c r="EFV1154" s="18"/>
      <c r="EFW1154" s="15"/>
      <c r="EFX1154" s="17"/>
      <c r="EFY1154" s="18"/>
      <c r="EFZ1154" s="15"/>
      <c r="EGA1154" s="17"/>
      <c r="EGB1154" s="18"/>
      <c r="EGC1154" s="15"/>
      <c r="EGD1154" s="17"/>
      <c r="EGE1154" s="18"/>
      <c r="EGF1154" s="15"/>
      <c r="EGG1154" s="17"/>
      <c r="EGH1154" s="18"/>
      <c r="EGI1154" s="15"/>
      <c r="EGJ1154" s="17"/>
      <c r="EGK1154" s="18"/>
      <c r="EGL1154" s="15"/>
      <c r="EGM1154" s="17"/>
      <c r="EGN1154" s="18"/>
      <c r="EGO1154" s="15"/>
      <c r="EGP1154" s="17"/>
      <c r="EGQ1154" s="18"/>
      <c r="EGR1154" s="15"/>
      <c r="EGS1154" s="17"/>
      <c r="EGT1154" s="18"/>
      <c r="EGU1154" s="15"/>
      <c r="EGV1154" s="17"/>
      <c r="EGW1154" s="18"/>
      <c r="EGX1154" s="15"/>
      <c r="EGY1154" s="17"/>
      <c r="EGZ1154" s="18"/>
      <c r="EHA1154" s="15"/>
      <c r="EHB1154" s="17"/>
      <c r="EHC1154" s="18"/>
      <c r="EHD1154" s="15"/>
      <c r="EHE1154" s="17"/>
      <c r="EHF1154" s="18"/>
      <c r="EHG1154" s="15"/>
      <c r="EHH1154" s="17"/>
      <c r="EHI1154" s="18"/>
      <c r="EHJ1154" s="15"/>
      <c r="EHK1154" s="17"/>
      <c r="EHL1154" s="18"/>
      <c r="EHM1154" s="15"/>
      <c r="EHN1154" s="17"/>
      <c r="EHO1154" s="18"/>
      <c r="EHP1154" s="15"/>
      <c r="EHQ1154" s="17"/>
      <c r="EHR1154" s="18"/>
      <c r="EHS1154" s="15"/>
      <c r="EHT1154" s="17"/>
      <c r="EHU1154" s="18"/>
      <c r="EHV1154" s="15"/>
      <c r="EHW1154" s="17"/>
      <c r="EHX1154" s="18"/>
      <c r="EHY1154" s="15"/>
      <c r="EHZ1154" s="17"/>
      <c r="EIA1154" s="18"/>
      <c r="EIB1154" s="15"/>
      <c r="EIC1154" s="17"/>
      <c r="EID1154" s="18"/>
      <c r="EIE1154" s="15"/>
      <c r="EIF1154" s="17"/>
      <c r="EIG1154" s="18"/>
      <c r="EIH1154" s="15"/>
      <c r="EII1154" s="17"/>
      <c r="EIJ1154" s="18"/>
      <c r="EIK1154" s="15"/>
      <c r="EIL1154" s="17"/>
      <c r="EIM1154" s="18"/>
      <c r="EIN1154" s="15"/>
      <c r="EIO1154" s="17"/>
      <c r="EIP1154" s="18"/>
      <c r="EIQ1154" s="15"/>
      <c r="EIR1154" s="17"/>
      <c r="EIS1154" s="18"/>
      <c r="EIT1154" s="15"/>
      <c r="EIU1154" s="17"/>
      <c r="EIV1154" s="18"/>
      <c r="EIW1154" s="15"/>
      <c r="EIX1154" s="17"/>
      <c r="EIY1154" s="18"/>
      <c r="EIZ1154" s="15"/>
      <c r="EJA1154" s="17"/>
      <c r="EJB1154" s="18"/>
      <c r="EJC1154" s="15"/>
      <c r="EJD1154" s="17"/>
      <c r="EJE1154" s="18"/>
      <c r="EJF1154" s="15"/>
      <c r="EJG1154" s="17"/>
      <c r="EJH1154" s="18"/>
      <c r="EJI1154" s="15"/>
      <c r="EJJ1154" s="17"/>
      <c r="EJK1154" s="18"/>
      <c r="EJL1154" s="15"/>
      <c r="EJM1154" s="17"/>
      <c r="EJN1154" s="18"/>
      <c r="EJO1154" s="15"/>
      <c r="EJP1154" s="17"/>
      <c r="EJQ1154" s="18"/>
      <c r="EJR1154" s="15"/>
      <c r="EJS1154" s="17"/>
      <c r="EJT1154" s="18"/>
      <c r="EJU1154" s="15"/>
      <c r="EJV1154" s="17"/>
      <c r="EJW1154" s="18"/>
      <c r="EJX1154" s="15"/>
      <c r="EJY1154" s="17"/>
      <c r="EJZ1154" s="18"/>
      <c r="EKA1154" s="15"/>
      <c r="EKB1154" s="17"/>
      <c r="EKC1154" s="18"/>
      <c r="EKD1154" s="15"/>
      <c r="EKE1154" s="17"/>
      <c r="EKF1154" s="18"/>
      <c r="EKG1154" s="15"/>
      <c r="EKH1154" s="17"/>
      <c r="EKI1154" s="18"/>
      <c r="EKJ1154" s="15"/>
      <c r="EKK1154" s="17"/>
      <c r="EKL1154" s="18"/>
      <c r="EKM1154" s="15"/>
      <c r="EKN1154" s="17"/>
      <c r="EKO1154" s="18"/>
      <c r="EKP1154" s="15"/>
      <c r="EKQ1154" s="17"/>
      <c r="EKR1154" s="18"/>
      <c r="EKS1154" s="15"/>
      <c r="EKT1154" s="17"/>
      <c r="EKU1154" s="18"/>
      <c r="EKV1154" s="15"/>
      <c r="EKW1154" s="17"/>
      <c r="EKX1154" s="18"/>
      <c r="EKY1154" s="15"/>
      <c r="EKZ1154" s="17"/>
      <c r="ELA1154" s="18"/>
      <c r="ELB1154" s="15"/>
      <c r="ELC1154" s="17"/>
      <c r="ELD1154" s="18"/>
      <c r="ELE1154" s="15"/>
      <c r="ELF1154" s="17"/>
      <c r="ELG1154" s="18"/>
      <c r="ELH1154" s="15"/>
      <c r="ELI1154" s="17"/>
      <c r="ELJ1154" s="18"/>
      <c r="ELK1154" s="15"/>
      <c r="ELL1154" s="17"/>
      <c r="ELM1154" s="18"/>
      <c r="ELN1154" s="15"/>
      <c r="ELO1154" s="17"/>
      <c r="ELP1154" s="18"/>
      <c r="ELQ1154" s="15"/>
      <c r="ELR1154" s="17"/>
      <c r="ELS1154" s="18"/>
      <c r="ELT1154" s="15"/>
      <c r="ELU1154" s="17"/>
      <c r="ELV1154" s="18"/>
      <c r="ELW1154" s="15"/>
      <c r="ELX1154" s="17"/>
      <c r="ELY1154" s="18"/>
      <c r="ELZ1154" s="15"/>
      <c r="EMA1154" s="17"/>
      <c r="EMB1154" s="18"/>
      <c r="EMC1154" s="15"/>
      <c r="EMD1154" s="17"/>
      <c r="EME1154" s="18"/>
      <c r="EMF1154" s="15"/>
      <c r="EMG1154" s="17"/>
      <c r="EMH1154" s="18"/>
      <c r="EMI1154" s="15"/>
      <c r="EMJ1154" s="17"/>
      <c r="EMK1154" s="18"/>
      <c r="EML1154" s="15"/>
      <c r="EMM1154" s="17"/>
      <c r="EMN1154" s="18"/>
      <c r="EMO1154" s="15"/>
      <c r="EMP1154" s="17"/>
      <c r="EMQ1154" s="18"/>
      <c r="EMR1154" s="15"/>
      <c r="EMS1154" s="17"/>
      <c r="EMT1154" s="18"/>
      <c r="EMU1154" s="15"/>
      <c r="EMV1154" s="17"/>
      <c r="EMW1154" s="18"/>
      <c r="EMX1154" s="15"/>
      <c r="EMY1154" s="17"/>
      <c r="EMZ1154" s="18"/>
      <c r="ENA1154" s="15"/>
      <c r="ENB1154" s="17"/>
      <c r="ENC1154" s="18"/>
      <c r="END1154" s="15"/>
      <c r="ENE1154" s="17"/>
      <c r="ENF1154" s="18"/>
      <c r="ENG1154" s="15"/>
      <c r="ENH1154" s="17"/>
      <c r="ENI1154" s="18"/>
      <c r="ENJ1154" s="15"/>
      <c r="ENK1154" s="17"/>
      <c r="ENL1154" s="18"/>
      <c r="ENM1154" s="15"/>
      <c r="ENN1154" s="17"/>
      <c r="ENO1154" s="18"/>
      <c r="ENP1154" s="15"/>
      <c r="ENQ1154" s="17"/>
      <c r="ENR1154" s="18"/>
      <c r="ENS1154" s="15"/>
      <c r="ENT1154" s="17"/>
      <c r="ENU1154" s="18"/>
      <c r="ENV1154" s="15"/>
      <c r="ENW1154" s="17"/>
      <c r="ENX1154" s="18"/>
      <c r="ENY1154" s="15"/>
      <c r="ENZ1154" s="17"/>
      <c r="EOA1154" s="18"/>
      <c r="EOB1154" s="15"/>
      <c r="EOC1154" s="17"/>
      <c r="EOD1154" s="18"/>
      <c r="EOE1154" s="15"/>
      <c r="EOF1154" s="17"/>
      <c r="EOG1154" s="18"/>
      <c r="EOH1154" s="15"/>
      <c r="EOI1154" s="17"/>
      <c r="EOJ1154" s="18"/>
      <c r="EOK1154" s="15"/>
      <c r="EOL1154" s="17"/>
      <c r="EOM1154" s="18"/>
      <c r="EON1154" s="15"/>
      <c r="EOO1154" s="17"/>
      <c r="EOP1154" s="18"/>
      <c r="EOQ1154" s="15"/>
      <c r="EOR1154" s="17"/>
      <c r="EOS1154" s="18"/>
      <c r="EOT1154" s="15"/>
      <c r="EOU1154" s="17"/>
      <c r="EOV1154" s="18"/>
      <c r="EOW1154" s="15"/>
      <c r="EOX1154" s="17"/>
      <c r="EOY1154" s="18"/>
      <c r="EOZ1154" s="15"/>
      <c r="EPA1154" s="17"/>
      <c r="EPB1154" s="18"/>
      <c r="EPC1154" s="15"/>
      <c r="EPD1154" s="17"/>
      <c r="EPE1154" s="18"/>
      <c r="EPF1154" s="15"/>
      <c r="EPG1154" s="17"/>
      <c r="EPH1154" s="18"/>
      <c r="EPI1154" s="15"/>
      <c r="EPJ1154" s="17"/>
      <c r="EPK1154" s="18"/>
      <c r="EPL1154" s="15"/>
      <c r="EPM1154" s="17"/>
      <c r="EPN1154" s="18"/>
      <c r="EPO1154" s="15"/>
      <c r="EPP1154" s="17"/>
      <c r="EPQ1154" s="18"/>
      <c r="EPR1154" s="15"/>
      <c r="EPS1154" s="17"/>
      <c r="EPT1154" s="18"/>
      <c r="EPU1154" s="15"/>
      <c r="EPV1154" s="17"/>
      <c r="EPW1154" s="18"/>
      <c r="EPX1154" s="15"/>
      <c r="EPY1154" s="17"/>
      <c r="EPZ1154" s="18"/>
      <c r="EQA1154" s="15"/>
      <c r="EQB1154" s="17"/>
      <c r="EQC1154" s="18"/>
      <c r="EQD1154" s="15"/>
      <c r="EQE1154" s="17"/>
      <c r="EQF1154" s="18"/>
      <c r="EQG1154" s="15"/>
      <c r="EQH1154" s="17"/>
      <c r="EQI1154" s="18"/>
      <c r="EQJ1154" s="15"/>
      <c r="EQK1154" s="17"/>
      <c r="EQL1154" s="18"/>
      <c r="EQM1154" s="15"/>
      <c r="EQN1154" s="17"/>
      <c r="EQO1154" s="18"/>
      <c r="EQP1154" s="15"/>
      <c r="EQQ1154" s="17"/>
      <c r="EQR1154" s="18"/>
      <c r="EQS1154" s="15"/>
      <c r="EQT1154" s="17"/>
      <c r="EQU1154" s="18"/>
      <c r="EQV1154" s="15"/>
      <c r="EQW1154" s="17"/>
      <c r="EQX1154" s="18"/>
      <c r="EQY1154" s="15"/>
      <c r="EQZ1154" s="17"/>
      <c r="ERA1154" s="18"/>
      <c r="ERB1154" s="15"/>
      <c r="ERC1154" s="17"/>
      <c r="ERD1154" s="18"/>
      <c r="ERE1154" s="15"/>
      <c r="ERF1154" s="17"/>
      <c r="ERG1154" s="18"/>
      <c r="ERH1154" s="15"/>
      <c r="ERI1154" s="17"/>
      <c r="ERJ1154" s="18"/>
      <c r="ERK1154" s="15"/>
      <c r="ERL1154" s="17"/>
      <c r="ERM1154" s="18"/>
      <c r="ERN1154" s="15"/>
      <c r="ERO1154" s="17"/>
      <c r="ERP1154" s="18"/>
      <c r="ERQ1154" s="15"/>
      <c r="ERR1154" s="17"/>
      <c r="ERS1154" s="18"/>
      <c r="ERT1154" s="15"/>
      <c r="ERU1154" s="17"/>
      <c r="ERV1154" s="18"/>
      <c r="ERW1154" s="15"/>
      <c r="ERX1154" s="17"/>
      <c r="ERY1154" s="18"/>
      <c r="ERZ1154" s="15"/>
      <c r="ESA1154" s="17"/>
      <c r="ESB1154" s="18"/>
      <c r="ESC1154" s="15"/>
      <c r="ESD1154" s="17"/>
      <c r="ESE1154" s="18"/>
      <c r="ESF1154" s="15"/>
      <c r="ESG1154" s="17"/>
      <c r="ESH1154" s="18"/>
      <c r="ESI1154" s="15"/>
      <c r="ESJ1154" s="17"/>
      <c r="ESK1154" s="18"/>
      <c r="ESL1154" s="15"/>
      <c r="ESM1154" s="17"/>
      <c r="ESN1154" s="18"/>
      <c r="ESO1154" s="15"/>
      <c r="ESP1154" s="17"/>
      <c r="ESQ1154" s="18"/>
      <c r="ESR1154" s="15"/>
      <c r="ESS1154" s="17"/>
      <c r="EST1154" s="18"/>
      <c r="ESU1154" s="15"/>
      <c r="ESV1154" s="17"/>
      <c r="ESW1154" s="18"/>
      <c r="ESX1154" s="15"/>
      <c r="ESY1154" s="17"/>
      <c r="ESZ1154" s="18"/>
      <c r="ETA1154" s="15"/>
      <c r="ETB1154" s="17"/>
      <c r="ETC1154" s="18"/>
      <c r="ETD1154" s="15"/>
      <c r="ETE1154" s="17"/>
      <c r="ETF1154" s="18"/>
      <c r="ETG1154" s="15"/>
      <c r="ETH1154" s="17"/>
      <c r="ETI1154" s="18"/>
      <c r="ETJ1154" s="15"/>
      <c r="ETK1154" s="17"/>
      <c r="ETL1154" s="18"/>
      <c r="ETM1154" s="15"/>
      <c r="ETN1154" s="17"/>
      <c r="ETO1154" s="18"/>
      <c r="ETP1154" s="15"/>
      <c r="ETQ1154" s="17"/>
      <c r="ETR1154" s="18"/>
      <c r="ETS1154" s="15"/>
      <c r="ETT1154" s="17"/>
      <c r="ETU1154" s="18"/>
      <c r="ETV1154" s="15"/>
      <c r="ETW1154" s="17"/>
      <c r="ETX1154" s="18"/>
      <c r="ETY1154" s="15"/>
      <c r="ETZ1154" s="17"/>
      <c r="EUA1154" s="18"/>
      <c r="EUB1154" s="15"/>
      <c r="EUC1154" s="17"/>
      <c r="EUD1154" s="18"/>
      <c r="EUE1154" s="15"/>
      <c r="EUF1154" s="17"/>
      <c r="EUG1154" s="18"/>
      <c r="EUH1154" s="15"/>
      <c r="EUI1154" s="17"/>
      <c r="EUJ1154" s="18"/>
      <c r="EUK1154" s="15"/>
      <c r="EUL1154" s="17"/>
      <c r="EUM1154" s="18"/>
      <c r="EUN1154" s="15"/>
      <c r="EUO1154" s="17"/>
      <c r="EUP1154" s="18"/>
      <c r="EUQ1154" s="15"/>
      <c r="EUR1154" s="17"/>
      <c r="EUS1154" s="18"/>
      <c r="EUT1154" s="15"/>
      <c r="EUU1154" s="17"/>
      <c r="EUV1154" s="18"/>
      <c r="EUW1154" s="15"/>
      <c r="EUX1154" s="17"/>
      <c r="EUY1154" s="18"/>
      <c r="EUZ1154" s="15"/>
      <c r="EVA1154" s="17"/>
      <c r="EVB1154" s="18"/>
      <c r="EVC1154" s="15"/>
      <c r="EVD1154" s="17"/>
      <c r="EVE1154" s="18"/>
      <c r="EVF1154" s="15"/>
      <c r="EVG1154" s="17"/>
      <c r="EVH1154" s="18"/>
      <c r="EVI1154" s="15"/>
      <c r="EVJ1154" s="17"/>
      <c r="EVK1154" s="18"/>
      <c r="EVL1154" s="15"/>
      <c r="EVM1154" s="17"/>
      <c r="EVN1154" s="18"/>
      <c r="EVO1154" s="15"/>
      <c r="EVP1154" s="17"/>
      <c r="EVQ1154" s="18"/>
      <c r="EVR1154" s="15"/>
      <c r="EVS1154" s="17"/>
      <c r="EVT1154" s="18"/>
      <c r="EVU1154" s="15"/>
      <c r="EVV1154" s="17"/>
      <c r="EVW1154" s="18"/>
      <c r="EVX1154" s="15"/>
      <c r="EVY1154" s="17"/>
      <c r="EVZ1154" s="18"/>
      <c r="EWA1154" s="15"/>
      <c r="EWB1154" s="17"/>
      <c r="EWC1154" s="18"/>
      <c r="EWD1154" s="15"/>
      <c r="EWE1154" s="17"/>
      <c r="EWF1154" s="18"/>
      <c r="EWG1154" s="15"/>
      <c r="EWH1154" s="17"/>
      <c r="EWI1154" s="18"/>
      <c r="EWJ1154" s="15"/>
      <c r="EWK1154" s="17"/>
      <c r="EWL1154" s="18"/>
      <c r="EWM1154" s="15"/>
      <c r="EWN1154" s="17"/>
      <c r="EWO1154" s="18"/>
      <c r="EWP1154" s="15"/>
      <c r="EWQ1154" s="17"/>
      <c r="EWR1154" s="18"/>
      <c r="EWS1154" s="15"/>
      <c r="EWT1154" s="17"/>
      <c r="EWU1154" s="18"/>
      <c r="EWV1154" s="15"/>
      <c r="EWW1154" s="17"/>
      <c r="EWX1154" s="18"/>
      <c r="EWY1154" s="15"/>
      <c r="EWZ1154" s="17"/>
      <c r="EXA1154" s="18"/>
      <c r="EXB1154" s="15"/>
      <c r="EXC1154" s="17"/>
      <c r="EXD1154" s="18"/>
      <c r="EXE1154" s="15"/>
      <c r="EXF1154" s="17"/>
      <c r="EXG1154" s="18"/>
      <c r="EXH1154" s="15"/>
      <c r="EXI1154" s="17"/>
      <c r="EXJ1154" s="18"/>
      <c r="EXK1154" s="15"/>
      <c r="EXL1154" s="17"/>
      <c r="EXM1154" s="18"/>
      <c r="EXN1154" s="15"/>
      <c r="EXO1154" s="17"/>
      <c r="EXP1154" s="18"/>
      <c r="EXQ1154" s="15"/>
      <c r="EXR1154" s="17"/>
      <c r="EXS1154" s="18"/>
      <c r="EXT1154" s="15"/>
      <c r="EXU1154" s="17"/>
      <c r="EXV1154" s="18"/>
      <c r="EXW1154" s="15"/>
      <c r="EXX1154" s="17"/>
      <c r="EXY1154" s="18"/>
      <c r="EXZ1154" s="15"/>
      <c r="EYA1154" s="17"/>
      <c r="EYB1154" s="18"/>
      <c r="EYC1154" s="15"/>
      <c r="EYD1154" s="17"/>
      <c r="EYE1154" s="18"/>
      <c r="EYF1154" s="15"/>
      <c r="EYG1154" s="17"/>
      <c r="EYH1154" s="18"/>
      <c r="EYI1154" s="15"/>
      <c r="EYJ1154" s="17"/>
      <c r="EYK1154" s="18"/>
      <c r="EYL1154" s="15"/>
      <c r="EYM1154" s="17"/>
      <c r="EYN1154" s="18"/>
      <c r="EYO1154" s="15"/>
      <c r="EYP1154" s="17"/>
      <c r="EYQ1154" s="18"/>
      <c r="EYR1154" s="15"/>
      <c r="EYS1154" s="17"/>
      <c r="EYT1154" s="18"/>
      <c r="EYU1154" s="15"/>
      <c r="EYV1154" s="17"/>
      <c r="EYW1154" s="18"/>
      <c r="EYX1154" s="15"/>
      <c r="EYY1154" s="17"/>
      <c r="EYZ1154" s="18"/>
      <c r="EZA1154" s="15"/>
      <c r="EZB1154" s="17"/>
      <c r="EZC1154" s="18"/>
      <c r="EZD1154" s="15"/>
      <c r="EZE1154" s="17"/>
      <c r="EZF1154" s="18"/>
      <c r="EZG1154" s="15"/>
      <c r="EZH1154" s="17"/>
      <c r="EZI1154" s="18"/>
      <c r="EZJ1154" s="15"/>
      <c r="EZK1154" s="17"/>
      <c r="EZL1154" s="18"/>
      <c r="EZM1154" s="15"/>
      <c r="EZN1154" s="17"/>
      <c r="EZO1154" s="18"/>
      <c r="EZP1154" s="15"/>
      <c r="EZQ1154" s="17"/>
      <c r="EZR1154" s="18"/>
      <c r="EZS1154" s="15"/>
      <c r="EZT1154" s="17"/>
      <c r="EZU1154" s="18"/>
      <c r="EZV1154" s="15"/>
      <c r="EZW1154" s="17"/>
      <c r="EZX1154" s="18"/>
      <c r="EZY1154" s="15"/>
      <c r="EZZ1154" s="17"/>
      <c r="FAA1154" s="18"/>
      <c r="FAB1154" s="15"/>
      <c r="FAC1154" s="17"/>
      <c r="FAD1154" s="18"/>
      <c r="FAE1154" s="15"/>
      <c r="FAF1154" s="17"/>
      <c r="FAG1154" s="18"/>
      <c r="FAH1154" s="15"/>
      <c r="FAI1154" s="17"/>
      <c r="FAJ1154" s="18"/>
      <c r="FAK1154" s="15"/>
      <c r="FAL1154" s="17"/>
      <c r="FAM1154" s="18"/>
      <c r="FAN1154" s="15"/>
      <c r="FAO1154" s="17"/>
      <c r="FAP1154" s="18"/>
      <c r="FAQ1154" s="15"/>
      <c r="FAR1154" s="17"/>
      <c r="FAS1154" s="18"/>
      <c r="FAT1154" s="15"/>
      <c r="FAU1154" s="17"/>
      <c r="FAV1154" s="18"/>
      <c r="FAW1154" s="15"/>
      <c r="FAX1154" s="17"/>
      <c r="FAY1154" s="18"/>
      <c r="FAZ1154" s="15"/>
      <c r="FBA1154" s="17"/>
      <c r="FBB1154" s="18"/>
      <c r="FBC1154" s="15"/>
      <c r="FBD1154" s="17"/>
      <c r="FBE1154" s="18"/>
      <c r="FBF1154" s="15"/>
      <c r="FBG1154" s="17"/>
      <c r="FBH1154" s="18"/>
      <c r="FBI1154" s="15"/>
      <c r="FBJ1154" s="17"/>
      <c r="FBK1154" s="18"/>
      <c r="FBL1154" s="15"/>
      <c r="FBM1154" s="17"/>
      <c r="FBN1154" s="18"/>
      <c r="FBO1154" s="15"/>
      <c r="FBP1154" s="17"/>
      <c r="FBQ1154" s="18"/>
      <c r="FBR1154" s="15"/>
      <c r="FBS1154" s="17"/>
      <c r="FBT1154" s="18"/>
      <c r="FBU1154" s="15"/>
      <c r="FBV1154" s="17"/>
      <c r="FBW1154" s="18"/>
      <c r="FBX1154" s="15"/>
      <c r="FBY1154" s="17"/>
      <c r="FBZ1154" s="18"/>
      <c r="FCA1154" s="15"/>
      <c r="FCB1154" s="17"/>
      <c r="FCC1154" s="18"/>
      <c r="FCD1154" s="15"/>
      <c r="FCE1154" s="17"/>
      <c r="FCF1154" s="18"/>
      <c r="FCG1154" s="15"/>
      <c r="FCH1154" s="17"/>
      <c r="FCI1154" s="18"/>
      <c r="FCJ1154" s="15"/>
      <c r="FCK1154" s="17"/>
      <c r="FCL1154" s="18"/>
      <c r="FCM1154" s="15"/>
      <c r="FCN1154" s="17"/>
      <c r="FCO1154" s="18"/>
      <c r="FCP1154" s="15"/>
      <c r="FCQ1154" s="17"/>
      <c r="FCR1154" s="18"/>
      <c r="FCS1154" s="15"/>
      <c r="FCT1154" s="17"/>
      <c r="FCU1154" s="18"/>
      <c r="FCV1154" s="15"/>
      <c r="FCW1154" s="17"/>
      <c r="FCX1154" s="18"/>
      <c r="FCY1154" s="15"/>
      <c r="FCZ1154" s="17"/>
      <c r="FDA1154" s="18"/>
      <c r="FDB1154" s="15"/>
      <c r="FDC1154" s="17"/>
      <c r="FDD1154" s="18"/>
      <c r="FDE1154" s="15"/>
      <c r="FDF1154" s="17"/>
      <c r="FDG1154" s="18"/>
      <c r="FDH1154" s="15"/>
      <c r="FDI1154" s="17"/>
      <c r="FDJ1154" s="18"/>
      <c r="FDK1154" s="15"/>
      <c r="FDL1154" s="17"/>
      <c r="FDM1154" s="18"/>
      <c r="FDN1154" s="15"/>
      <c r="FDO1154" s="17"/>
      <c r="FDP1154" s="18"/>
      <c r="FDQ1154" s="15"/>
      <c r="FDR1154" s="17"/>
      <c r="FDS1154" s="18"/>
      <c r="FDT1154" s="15"/>
      <c r="FDU1154" s="17"/>
      <c r="FDV1154" s="18"/>
      <c r="FDW1154" s="15"/>
      <c r="FDX1154" s="17"/>
      <c r="FDY1154" s="18"/>
      <c r="FDZ1154" s="15"/>
      <c r="FEA1154" s="17"/>
      <c r="FEB1154" s="18"/>
      <c r="FEC1154" s="15"/>
      <c r="FED1154" s="17"/>
      <c r="FEE1154" s="18"/>
      <c r="FEF1154" s="15"/>
      <c r="FEG1154" s="17"/>
      <c r="FEH1154" s="18"/>
      <c r="FEI1154" s="15"/>
      <c r="FEJ1154" s="17"/>
      <c r="FEK1154" s="18"/>
      <c r="FEL1154" s="15"/>
      <c r="FEM1154" s="17"/>
      <c r="FEN1154" s="18"/>
      <c r="FEO1154" s="15"/>
      <c r="FEP1154" s="17"/>
      <c r="FEQ1154" s="18"/>
      <c r="FER1154" s="15"/>
      <c r="FES1154" s="17"/>
      <c r="FET1154" s="18"/>
      <c r="FEU1154" s="15"/>
      <c r="FEV1154" s="17"/>
      <c r="FEW1154" s="18"/>
      <c r="FEX1154" s="15"/>
      <c r="FEY1154" s="17"/>
      <c r="FEZ1154" s="18"/>
      <c r="FFA1154" s="15"/>
      <c r="FFB1154" s="17"/>
      <c r="FFC1154" s="18"/>
      <c r="FFD1154" s="15"/>
      <c r="FFE1154" s="17"/>
      <c r="FFF1154" s="18"/>
      <c r="FFG1154" s="15"/>
      <c r="FFH1154" s="17"/>
      <c r="FFI1154" s="18"/>
      <c r="FFJ1154" s="15"/>
      <c r="FFK1154" s="17"/>
      <c r="FFL1154" s="18"/>
      <c r="FFM1154" s="15"/>
      <c r="FFN1154" s="17"/>
      <c r="FFO1154" s="18"/>
      <c r="FFP1154" s="15"/>
      <c r="FFQ1154" s="17"/>
      <c r="FFR1154" s="18"/>
      <c r="FFS1154" s="15"/>
      <c r="FFT1154" s="17"/>
      <c r="FFU1154" s="18"/>
      <c r="FFV1154" s="15"/>
      <c r="FFW1154" s="17"/>
      <c r="FFX1154" s="18"/>
      <c r="FFY1154" s="15"/>
      <c r="FFZ1154" s="17"/>
      <c r="FGA1154" s="18"/>
      <c r="FGB1154" s="15"/>
      <c r="FGC1154" s="17"/>
      <c r="FGD1154" s="18"/>
      <c r="FGE1154" s="15"/>
      <c r="FGF1154" s="17"/>
      <c r="FGG1154" s="18"/>
      <c r="FGH1154" s="15"/>
      <c r="FGI1154" s="17"/>
      <c r="FGJ1154" s="18"/>
      <c r="FGK1154" s="15"/>
      <c r="FGL1154" s="17"/>
      <c r="FGM1154" s="18"/>
      <c r="FGN1154" s="15"/>
      <c r="FGO1154" s="17"/>
      <c r="FGP1154" s="18"/>
      <c r="FGQ1154" s="15"/>
      <c r="FGR1154" s="17"/>
      <c r="FGS1154" s="18"/>
      <c r="FGT1154" s="15"/>
      <c r="FGU1154" s="17"/>
      <c r="FGV1154" s="18"/>
      <c r="FGW1154" s="15"/>
      <c r="FGX1154" s="17"/>
      <c r="FGY1154" s="18"/>
      <c r="FGZ1154" s="15"/>
      <c r="FHA1154" s="17"/>
      <c r="FHB1154" s="18"/>
      <c r="FHC1154" s="15"/>
      <c r="FHD1154" s="17"/>
      <c r="FHE1154" s="18"/>
      <c r="FHF1154" s="15"/>
      <c r="FHG1154" s="17"/>
      <c r="FHH1154" s="18"/>
      <c r="FHI1154" s="15"/>
      <c r="FHJ1154" s="17"/>
      <c r="FHK1154" s="18"/>
      <c r="FHL1154" s="15"/>
      <c r="FHM1154" s="17"/>
      <c r="FHN1154" s="18"/>
      <c r="FHO1154" s="15"/>
      <c r="FHP1154" s="17"/>
      <c r="FHQ1154" s="18"/>
      <c r="FHR1154" s="15"/>
      <c r="FHS1154" s="17"/>
      <c r="FHT1154" s="18"/>
      <c r="FHU1154" s="15"/>
      <c r="FHV1154" s="17"/>
      <c r="FHW1154" s="18"/>
      <c r="FHX1154" s="15"/>
      <c r="FHY1154" s="17"/>
      <c r="FHZ1154" s="18"/>
      <c r="FIA1154" s="15"/>
      <c r="FIB1154" s="17"/>
      <c r="FIC1154" s="18"/>
      <c r="FID1154" s="15"/>
      <c r="FIE1154" s="17"/>
      <c r="FIF1154" s="18"/>
      <c r="FIG1154" s="15"/>
      <c r="FIH1154" s="17"/>
      <c r="FII1154" s="18"/>
      <c r="FIJ1154" s="15"/>
      <c r="FIK1154" s="17"/>
      <c r="FIL1154" s="18"/>
      <c r="FIM1154" s="15"/>
      <c r="FIN1154" s="17"/>
      <c r="FIO1154" s="18"/>
      <c r="FIP1154" s="15"/>
      <c r="FIQ1154" s="17"/>
      <c r="FIR1154" s="18"/>
      <c r="FIS1154" s="15"/>
      <c r="FIT1154" s="17"/>
      <c r="FIU1154" s="18"/>
      <c r="FIV1154" s="15"/>
      <c r="FIW1154" s="17"/>
      <c r="FIX1154" s="18"/>
      <c r="FIY1154" s="15"/>
      <c r="FIZ1154" s="17"/>
      <c r="FJA1154" s="18"/>
      <c r="FJB1154" s="15"/>
      <c r="FJC1154" s="17"/>
      <c r="FJD1154" s="18"/>
      <c r="FJE1154" s="15"/>
      <c r="FJF1154" s="17"/>
      <c r="FJG1154" s="18"/>
      <c r="FJH1154" s="15"/>
      <c r="FJI1154" s="17"/>
      <c r="FJJ1154" s="18"/>
      <c r="FJK1154" s="15"/>
      <c r="FJL1154" s="17"/>
      <c r="FJM1154" s="18"/>
      <c r="FJN1154" s="15"/>
      <c r="FJO1154" s="17"/>
      <c r="FJP1154" s="18"/>
      <c r="FJQ1154" s="15"/>
      <c r="FJR1154" s="17"/>
      <c r="FJS1154" s="18"/>
      <c r="FJT1154" s="15"/>
      <c r="FJU1154" s="17"/>
      <c r="FJV1154" s="18"/>
      <c r="FJW1154" s="15"/>
      <c r="FJX1154" s="17"/>
      <c r="FJY1154" s="18"/>
      <c r="FJZ1154" s="15"/>
      <c r="FKA1154" s="17"/>
      <c r="FKB1154" s="18"/>
      <c r="FKC1154" s="15"/>
      <c r="FKD1154" s="17"/>
      <c r="FKE1154" s="18"/>
      <c r="FKF1154" s="15"/>
      <c r="FKG1154" s="17"/>
      <c r="FKH1154" s="18"/>
      <c r="FKI1154" s="15"/>
      <c r="FKJ1154" s="17"/>
      <c r="FKK1154" s="18"/>
      <c r="FKL1154" s="15"/>
      <c r="FKM1154" s="17"/>
      <c r="FKN1154" s="18"/>
      <c r="FKO1154" s="15"/>
      <c r="FKP1154" s="17"/>
      <c r="FKQ1154" s="18"/>
      <c r="FKR1154" s="15"/>
      <c r="FKS1154" s="17"/>
      <c r="FKT1154" s="18"/>
      <c r="FKU1154" s="15"/>
      <c r="FKV1154" s="17"/>
      <c r="FKW1154" s="18"/>
      <c r="FKX1154" s="15"/>
      <c r="FKY1154" s="17"/>
      <c r="FKZ1154" s="18"/>
      <c r="FLA1154" s="15"/>
      <c r="FLB1154" s="17"/>
      <c r="FLC1154" s="18"/>
      <c r="FLD1154" s="15"/>
      <c r="FLE1154" s="17"/>
      <c r="FLF1154" s="18"/>
      <c r="FLG1154" s="15"/>
      <c r="FLH1154" s="17"/>
      <c r="FLI1154" s="18"/>
      <c r="FLJ1154" s="15"/>
      <c r="FLK1154" s="17"/>
      <c r="FLL1154" s="18"/>
      <c r="FLM1154" s="15"/>
      <c r="FLN1154" s="17"/>
      <c r="FLO1154" s="18"/>
      <c r="FLP1154" s="15"/>
      <c r="FLQ1154" s="17"/>
      <c r="FLR1154" s="18"/>
      <c r="FLS1154" s="15"/>
      <c r="FLT1154" s="17"/>
      <c r="FLU1154" s="18"/>
      <c r="FLV1154" s="15"/>
      <c r="FLW1154" s="17"/>
      <c r="FLX1154" s="18"/>
      <c r="FLY1154" s="15"/>
      <c r="FLZ1154" s="17"/>
      <c r="FMA1154" s="18"/>
      <c r="FMB1154" s="15"/>
      <c r="FMC1154" s="17"/>
      <c r="FMD1154" s="18"/>
      <c r="FME1154" s="15"/>
      <c r="FMF1154" s="17"/>
      <c r="FMG1154" s="18"/>
      <c r="FMH1154" s="15"/>
      <c r="FMI1154" s="17"/>
      <c r="FMJ1154" s="18"/>
      <c r="FMK1154" s="15"/>
      <c r="FML1154" s="17"/>
      <c r="FMM1154" s="18"/>
      <c r="FMN1154" s="15"/>
      <c r="FMO1154" s="17"/>
      <c r="FMP1154" s="18"/>
      <c r="FMQ1154" s="15"/>
      <c r="FMR1154" s="17"/>
      <c r="FMS1154" s="18"/>
      <c r="FMT1154" s="15"/>
      <c r="FMU1154" s="17"/>
      <c r="FMV1154" s="18"/>
      <c r="FMW1154" s="15"/>
      <c r="FMX1154" s="17"/>
      <c r="FMY1154" s="18"/>
      <c r="FMZ1154" s="15"/>
      <c r="FNA1154" s="17"/>
      <c r="FNB1154" s="18"/>
      <c r="FNC1154" s="15"/>
      <c r="FND1154" s="17"/>
      <c r="FNE1154" s="18"/>
      <c r="FNF1154" s="15"/>
      <c r="FNG1154" s="17"/>
      <c r="FNH1154" s="18"/>
      <c r="FNI1154" s="15"/>
      <c r="FNJ1154" s="17"/>
      <c r="FNK1154" s="18"/>
      <c r="FNL1154" s="15"/>
      <c r="FNM1154" s="17"/>
      <c r="FNN1154" s="18"/>
      <c r="FNO1154" s="15"/>
      <c r="FNP1154" s="17"/>
      <c r="FNQ1154" s="18"/>
      <c r="FNR1154" s="15"/>
      <c r="FNS1154" s="17"/>
      <c r="FNT1154" s="18"/>
      <c r="FNU1154" s="15"/>
      <c r="FNV1154" s="17"/>
      <c r="FNW1154" s="18"/>
      <c r="FNX1154" s="15"/>
      <c r="FNY1154" s="17"/>
      <c r="FNZ1154" s="18"/>
      <c r="FOA1154" s="15"/>
      <c r="FOB1154" s="17"/>
      <c r="FOC1154" s="18"/>
      <c r="FOD1154" s="15"/>
      <c r="FOE1154" s="17"/>
      <c r="FOF1154" s="18"/>
      <c r="FOG1154" s="15"/>
      <c r="FOH1154" s="17"/>
      <c r="FOI1154" s="18"/>
      <c r="FOJ1154" s="15"/>
      <c r="FOK1154" s="17"/>
      <c r="FOL1154" s="18"/>
      <c r="FOM1154" s="15"/>
      <c r="FON1154" s="17"/>
      <c r="FOO1154" s="18"/>
      <c r="FOP1154" s="15"/>
      <c r="FOQ1154" s="17"/>
      <c r="FOR1154" s="18"/>
      <c r="FOS1154" s="15"/>
      <c r="FOT1154" s="17"/>
      <c r="FOU1154" s="18"/>
      <c r="FOV1154" s="15"/>
      <c r="FOW1154" s="17"/>
      <c r="FOX1154" s="18"/>
      <c r="FOY1154" s="15"/>
      <c r="FOZ1154" s="17"/>
      <c r="FPA1154" s="18"/>
      <c r="FPB1154" s="15"/>
      <c r="FPC1154" s="17"/>
      <c r="FPD1154" s="18"/>
      <c r="FPE1154" s="15"/>
      <c r="FPF1154" s="17"/>
      <c r="FPG1154" s="18"/>
      <c r="FPH1154" s="15"/>
      <c r="FPI1154" s="17"/>
      <c r="FPJ1154" s="18"/>
      <c r="FPK1154" s="15"/>
      <c r="FPL1154" s="17"/>
      <c r="FPM1154" s="18"/>
      <c r="FPN1154" s="15"/>
      <c r="FPO1154" s="17"/>
      <c r="FPP1154" s="18"/>
      <c r="FPQ1154" s="15"/>
      <c r="FPR1154" s="17"/>
      <c r="FPS1154" s="18"/>
      <c r="FPT1154" s="15"/>
      <c r="FPU1154" s="17"/>
      <c r="FPV1154" s="18"/>
      <c r="FPW1154" s="15"/>
      <c r="FPX1154" s="17"/>
      <c r="FPY1154" s="18"/>
      <c r="FPZ1154" s="15"/>
      <c r="FQA1154" s="17"/>
      <c r="FQB1154" s="18"/>
      <c r="FQC1154" s="15"/>
      <c r="FQD1154" s="17"/>
      <c r="FQE1154" s="18"/>
      <c r="FQF1154" s="15"/>
      <c r="FQG1154" s="17"/>
      <c r="FQH1154" s="18"/>
      <c r="FQI1154" s="15"/>
      <c r="FQJ1154" s="17"/>
      <c r="FQK1154" s="18"/>
      <c r="FQL1154" s="15"/>
      <c r="FQM1154" s="17"/>
      <c r="FQN1154" s="18"/>
      <c r="FQO1154" s="15"/>
      <c r="FQP1154" s="17"/>
      <c r="FQQ1154" s="18"/>
      <c r="FQR1154" s="15"/>
      <c r="FQS1154" s="17"/>
      <c r="FQT1154" s="18"/>
      <c r="FQU1154" s="15"/>
      <c r="FQV1154" s="17"/>
      <c r="FQW1154" s="18"/>
      <c r="FQX1154" s="15"/>
      <c r="FQY1154" s="17"/>
      <c r="FQZ1154" s="18"/>
      <c r="FRA1154" s="15"/>
      <c r="FRB1154" s="17"/>
      <c r="FRC1154" s="18"/>
      <c r="FRD1154" s="15"/>
      <c r="FRE1154" s="17"/>
      <c r="FRF1154" s="18"/>
      <c r="FRG1154" s="15"/>
      <c r="FRH1154" s="17"/>
      <c r="FRI1154" s="18"/>
      <c r="FRJ1154" s="15"/>
      <c r="FRK1154" s="17"/>
      <c r="FRL1154" s="18"/>
      <c r="FRM1154" s="15"/>
      <c r="FRN1154" s="17"/>
      <c r="FRO1154" s="18"/>
      <c r="FRP1154" s="15"/>
      <c r="FRQ1154" s="17"/>
      <c r="FRR1154" s="18"/>
      <c r="FRS1154" s="15"/>
      <c r="FRT1154" s="17"/>
      <c r="FRU1154" s="18"/>
      <c r="FRV1154" s="15"/>
      <c r="FRW1154" s="17"/>
      <c r="FRX1154" s="18"/>
      <c r="FRY1154" s="15"/>
      <c r="FRZ1154" s="17"/>
      <c r="FSA1154" s="18"/>
      <c r="FSB1154" s="15"/>
      <c r="FSC1154" s="17"/>
      <c r="FSD1154" s="18"/>
      <c r="FSE1154" s="15"/>
      <c r="FSF1154" s="17"/>
      <c r="FSG1154" s="18"/>
      <c r="FSH1154" s="15"/>
      <c r="FSI1154" s="17"/>
      <c r="FSJ1154" s="18"/>
      <c r="FSK1154" s="15"/>
      <c r="FSL1154" s="17"/>
      <c r="FSM1154" s="18"/>
      <c r="FSN1154" s="15"/>
      <c r="FSO1154" s="17"/>
      <c r="FSP1154" s="18"/>
      <c r="FSQ1154" s="15"/>
      <c r="FSR1154" s="17"/>
      <c r="FSS1154" s="18"/>
      <c r="FST1154" s="15"/>
      <c r="FSU1154" s="17"/>
      <c r="FSV1154" s="18"/>
      <c r="FSW1154" s="15"/>
      <c r="FSX1154" s="17"/>
      <c r="FSY1154" s="18"/>
      <c r="FSZ1154" s="15"/>
      <c r="FTA1154" s="17"/>
      <c r="FTB1154" s="18"/>
      <c r="FTC1154" s="15"/>
      <c r="FTD1154" s="17"/>
      <c r="FTE1154" s="18"/>
      <c r="FTF1154" s="15"/>
      <c r="FTG1154" s="17"/>
      <c r="FTH1154" s="18"/>
      <c r="FTI1154" s="15"/>
      <c r="FTJ1154" s="17"/>
      <c r="FTK1154" s="18"/>
      <c r="FTL1154" s="15"/>
      <c r="FTM1154" s="17"/>
      <c r="FTN1154" s="18"/>
      <c r="FTO1154" s="15"/>
      <c r="FTP1154" s="17"/>
      <c r="FTQ1154" s="18"/>
      <c r="FTR1154" s="15"/>
      <c r="FTS1154" s="17"/>
      <c r="FTT1154" s="18"/>
      <c r="FTU1154" s="15"/>
      <c r="FTV1154" s="17"/>
      <c r="FTW1154" s="18"/>
      <c r="FTX1154" s="15"/>
      <c r="FTY1154" s="17"/>
      <c r="FTZ1154" s="18"/>
      <c r="FUA1154" s="15"/>
      <c r="FUB1154" s="17"/>
      <c r="FUC1154" s="18"/>
      <c r="FUD1154" s="15"/>
      <c r="FUE1154" s="17"/>
      <c r="FUF1154" s="18"/>
      <c r="FUG1154" s="15"/>
      <c r="FUH1154" s="17"/>
      <c r="FUI1154" s="18"/>
      <c r="FUJ1154" s="15"/>
      <c r="FUK1154" s="17"/>
      <c r="FUL1154" s="18"/>
      <c r="FUM1154" s="15"/>
      <c r="FUN1154" s="17"/>
      <c r="FUO1154" s="18"/>
      <c r="FUP1154" s="15"/>
      <c r="FUQ1154" s="17"/>
      <c r="FUR1154" s="18"/>
      <c r="FUS1154" s="15"/>
      <c r="FUT1154" s="17"/>
      <c r="FUU1154" s="18"/>
      <c r="FUV1154" s="15"/>
      <c r="FUW1154" s="17"/>
      <c r="FUX1154" s="18"/>
      <c r="FUY1154" s="15"/>
      <c r="FUZ1154" s="17"/>
      <c r="FVA1154" s="18"/>
      <c r="FVB1154" s="15"/>
      <c r="FVC1154" s="17"/>
      <c r="FVD1154" s="18"/>
      <c r="FVE1154" s="15"/>
      <c r="FVF1154" s="17"/>
      <c r="FVG1154" s="18"/>
      <c r="FVH1154" s="15"/>
      <c r="FVI1154" s="17"/>
      <c r="FVJ1154" s="18"/>
      <c r="FVK1154" s="15"/>
      <c r="FVL1154" s="17"/>
      <c r="FVM1154" s="18"/>
      <c r="FVN1154" s="15"/>
      <c r="FVO1154" s="17"/>
      <c r="FVP1154" s="18"/>
      <c r="FVQ1154" s="15"/>
      <c r="FVR1154" s="17"/>
      <c r="FVS1154" s="18"/>
      <c r="FVT1154" s="15"/>
      <c r="FVU1154" s="17"/>
      <c r="FVV1154" s="18"/>
      <c r="FVW1154" s="15"/>
      <c r="FVX1154" s="17"/>
      <c r="FVY1154" s="18"/>
      <c r="FVZ1154" s="15"/>
      <c r="FWA1154" s="17"/>
      <c r="FWB1154" s="18"/>
      <c r="FWC1154" s="15"/>
      <c r="FWD1154" s="17"/>
      <c r="FWE1154" s="18"/>
      <c r="FWF1154" s="15"/>
      <c r="FWG1154" s="17"/>
      <c r="FWH1154" s="18"/>
      <c r="FWI1154" s="15"/>
      <c r="FWJ1154" s="17"/>
      <c r="FWK1154" s="18"/>
      <c r="FWL1154" s="15"/>
      <c r="FWM1154" s="17"/>
      <c r="FWN1154" s="18"/>
      <c r="FWO1154" s="15"/>
      <c r="FWP1154" s="17"/>
      <c r="FWQ1154" s="18"/>
      <c r="FWR1154" s="15"/>
      <c r="FWS1154" s="17"/>
      <c r="FWT1154" s="18"/>
      <c r="FWU1154" s="15"/>
      <c r="FWV1154" s="17"/>
      <c r="FWW1154" s="18"/>
      <c r="FWX1154" s="15"/>
      <c r="FWY1154" s="17"/>
      <c r="FWZ1154" s="18"/>
      <c r="FXA1154" s="15"/>
      <c r="FXB1154" s="17"/>
      <c r="FXC1154" s="18"/>
      <c r="FXD1154" s="15"/>
      <c r="FXE1154" s="17"/>
      <c r="FXF1154" s="18"/>
      <c r="FXG1154" s="15"/>
      <c r="FXH1154" s="17"/>
      <c r="FXI1154" s="18"/>
      <c r="FXJ1154" s="15"/>
      <c r="FXK1154" s="17"/>
      <c r="FXL1154" s="18"/>
      <c r="FXM1154" s="15"/>
      <c r="FXN1154" s="17"/>
      <c r="FXO1154" s="18"/>
      <c r="FXP1154" s="15"/>
      <c r="FXQ1154" s="17"/>
      <c r="FXR1154" s="18"/>
      <c r="FXS1154" s="15"/>
      <c r="FXT1154" s="17"/>
      <c r="FXU1154" s="18"/>
      <c r="FXV1154" s="15"/>
      <c r="FXW1154" s="17"/>
      <c r="FXX1154" s="18"/>
      <c r="FXY1154" s="15"/>
      <c r="FXZ1154" s="17"/>
      <c r="FYA1154" s="18"/>
      <c r="FYB1154" s="15"/>
      <c r="FYC1154" s="17"/>
      <c r="FYD1154" s="18"/>
      <c r="FYE1154" s="15"/>
      <c r="FYF1154" s="17"/>
      <c r="FYG1154" s="18"/>
      <c r="FYH1154" s="15"/>
      <c r="FYI1154" s="17"/>
      <c r="FYJ1154" s="18"/>
      <c r="FYK1154" s="15"/>
      <c r="FYL1154" s="17"/>
      <c r="FYM1154" s="18"/>
      <c r="FYN1154" s="15"/>
      <c r="FYO1154" s="17"/>
      <c r="FYP1154" s="18"/>
      <c r="FYQ1154" s="15"/>
      <c r="FYR1154" s="17"/>
      <c r="FYS1154" s="18"/>
      <c r="FYT1154" s="15"/>
      <c r="FYU1154" s="17"/>
      <c r="FYV1154" s="18"/>
      <c r="FYW1154" s="15"/>
      <c r="FYX1154" s="17"/>
      <c r="FYY1154" s="18"/>
      <c r="FYZ1154" s="15"/>
      <c r="FZA1154" s="17"/>
      <c r="FZB1154" s="18"/>
      <c r="FZC1154" s="15"/>
      <c r="FZD1154" s="17"/>
      <c r="FZE1154" s="18"/>
      <c r="FZF1154" s="15"/>
      <c r="FZG1154" s="17"/>
      <c r="FZH1154" s="18"/>
      <c r="FZI1154" s="15"/>
      <c r="FZJ1154" s="17"/>
      <c r="FZK1154" s="18"/>
      <c r="FZL1154" s="15"/>
      <c r="FZM1154" s="17"/>
      <c r="FZN1154" s="18"/>
      <c r="FZO1154" s="15"/>
      <c r="FZP1154" s="17"/>
      <c r="FZQ1154" s="18"/>
      <c r="FZR1154" s="15"/>
      <c r="FZS1154" s="17"/>
      <c r="FZT1154" s="18"/>
      <c r="FZU1154" s="15"/>
      <c r="FZV1154" s="17"/>
      <c r="FZW1154" s="18"/>
      <c r="FZX1154" s="15"/>
      <c r="FZY1154" s="17"/>
      <c r="FZZ1154" s="18"/>
      <c r="GAA1154" s="15"/>
      <c r="GAB1154" s="17"/>
      <c r="GAC1154" s="18"/>
      <c r="GAD1154" s="15"/>
      <c r="GAE1154" s="17"/>
      <c r="GAF1154" s="18"/>
      <c r="GAG1154" s="15"/>
      <c r="GAH1154" s="17"/>
      <c r="GAI1154" s="18"/>
      <c r="GAJ1154" s="15"/>
      <c r="GAK1154" s="17"/>
      <c r="GAL1154" s="18"/>
      <c r="GAM1154" s="15"/>
      <c r="GAN1154" s="17"/>
      <c r="GAO1154" s="18"/>
      <c r="GAP1154" s="15"/>
      <c r="GAQ1154" s="17"/>
      <c r="GAR1154" s="18"/>
      <c r="GAS1154" s="15"/>
      <c r="GAT1154" s="17"/>
      <c r="GAU1154" s="18"/>
      <c r="GAV1154" s="15"/>
      <c r="GAW1154" s="17"/>
      <c r="GAX1154" s="18"/>
      <c r="GAY1154" s="15"/>
      <c r="GAZ1154" s="17"/>
      <c r="GBA1154" s="18"/>
      <c r="GBB1154" s="15"/>
      <c r="GBC1154" s="17"/>
      <c r="GBD1154" s="18"/>
      <c r="GBE1154" s="15"/>
      <c r="GBF1154" s="17"/>
      <c r="GBG1154" s="18"/>
      <c r="GBH1154" s="15"/>
      <c r="GBI1154" s="17"/>
      <c r="GBJ1154" s="18"/>
      <c r="GBK1154" s="15"/>
      <c r="GBL1154" s="17"/>
      <c r="GBM1154" s="18"/>
      <c r="GBN1154" s="15"/>
      <c r="GBO1154" s="17"/>
      <c r="GBP1154" s="18"/>
      <c r="GBQ1154" s="15"/>
      <c r="GBR1154" s="17"/>
      <c r="GBS1154" s="18"/>
      <c r="GBT1154" s="15"/>
      <c r="GBU1154" s="17"/>
      <c r="GBV1154" s="18"/>
      <c r="GBW1154" s="15"/>
      <c r="GBX1154" s="17"/>
      <c r="GBY1154" s="18"/>
      <c r="GBZ1154" s="15"/>
      <c r="GCA1154" s="17"/>
      <c r="GCB1154" s="18"/>
      <c r="GCC1154" s="15"/>
      <c r="GCD1154" s="17"/>
      <c r="GCE1154" s="18"/>
      <c r="GCF1154" s="15"/>
      <c r="GCG1154" s="17"/>
      <c r="GCH1154" s="18"/>
      <c r="GCI1154" s="15"/>
      <c r="GCJ1154" s="17"/>
      <c r="GCK1154" s="18"/>
      <c r="GCL1154" s="15"/>
      <c r="GCM1154" s="17"/>
      <c r="GCN1154" s="18"/>
      <c r="GCO1154" s="15"/>
      <c r="GCP1154" s="17"/>
      <c r="GCQ1154" s="18"/>
      <c r="GCR1154" s="15"/>
      <c r="GCS1154" s="17"/>
      <c r="GCT1154" s="18"/>
      <c r="GCU1154" s="15"/>
      <c r="GCV1154" s="17"/>
      <c r="GCW1154" s="18"/>
      <c r="GCX1154" s="15"/>
      <c r="GCY1154" s="17"/>
      <c r="GCZ1154" s="18"/>
      <c r="GDA1154" s="15"/>
      <c r="GDB1154" s="17"/>
      <c r="GDC1154" s="18"/>
      <c r="GDD1154" s="15"/>
      <c r="GDE1154" s="17"/>
      <c r="GDF1154" s="18"/>
      <c r="GDG1154" s="15"/>
      <c r="GDH1154" s="17"/>
      <c r="GDI1154" s="18"/>
      <c r="GDJ1154" s="15"/>
      <c r="GDK1154" s="17"/>
      <c r="GDL1154" s="18"/>
      <c r="GDM1154" s="15"/>
      <c r="GDN1154" s="17"/>
      <c r="GDO1154" s="18"/>
      <c r="GDP1154" s="15"/>
      <c r="GDQ1154" s="17"/>
      <c r="GDR1154" s="18"/>
      <c r="GDS1154" s="15"/>
      <c r="GDT1154" s="17"/>
      <c r="GDU1154" s="18"/>
      <c r="GDV1154" s="15"/>
      <c r="GDW1154" s="17"/>
      <c r="GDX1154" s="18"/>
      <c r="GDY1154" s="15"/>
      <c r="GDZ1154" s="17"/>
      <c r="GEA1154" s="18"/>
      <c r="GEB1154" s="15"/>
      <c r="GEC1154" s="17"/>
      <c r="GED1154" s="18"/>
      <c r="GEE1154" s="15"/>
      <c r="GEF1154" s="17"/>
      <c r="GEG1154" s="18"/>
      <c r="GEH1154" s="15"/>
      <c r="GEI1154" s="17"/>
      <c r="GEJ1154" s="18"/>
      <c r="GEK1154" s="15"/>
      <c r="GEL1154" s="17"/>
      <c r="GEM1154" s="18"/>
      <c r="GEN1154" s="15"/>
      <c r="GEO1154" s="17"/>
      <c r="GEP1154" s="18"/>
      <c r="GEQ1154" s="15"/>
      <c r="GER1154" s="17"/>
      <c r="GES1154" s="18"/>
      <c r="GET1154" s="15"/>
      <c r="GEU1154" s="17"/>
      <c r="GEV1154" s="18"/>
      <c r="GEW1154" s="15"/>
      <c r="GEX1154" s="17"/>
      <c r="GEY1154" s="18"/>
      <c r="GEZ1154" s="15"/>
      <c r="GFA1154" s="17"/>
      <c r="GFB1154" s="18"/>
      <c r="GFC1154" s="15"/>
      <c r="GFD1154" s="17"/>
      <c r="GFE1154" s="18"/>
      <c r="GFF1154" s="15"/>
      <c r="GFG1154" s="17"/>
      <c r="GFH1154" s="18"/>
      <c r="GFI1154" s="15"/>
      <c r="GFJ1154" s="17"/>
      <c r="GFK1154" s="18"/>
      <c r="GFL1154" s="15"/>
      <c r="GFM1154" s="17"/>
      <c r="GFN1154" s="18"/>
      <c r="GFO1154" s="15"/>
      <c r="GFP1154" s="17"/>
      <c r="GFQ1154" s="18"/>
      <c r="GFR1154" s="15"/>
      <c r="GFS1154" s="17"/>
      <c r="GFT1154" s="18"/>
      <c r="GFU1154" s="15"/>
      <c r="GFV1154" s="17"/>
      <c r="GFW1154" s="18"/>
      <c r="GFX1154" s="15"/>
      <c r="GFY1154" s="17"/>
      <c r="GFZ1154" s="18"/>
      <c r="GGA1154" s="15"/>
      <c r="GGB1154" s="17"/>
      <c r="GGC1154" s="18"/>
      <c r="GGD1154" s="15"/>
      <c r="GGE1154" s="17"/>
      <c r="GGF1154" s="18"/>
      <c r="GGG1154" s="15"/>
      <c r="GGH1154" s="17"/>
      <c r="GGI1154" s="18"/>
      <c r="GGJ1154" s="15"/>
      <c r="GGK1154" s="17"/>
      <c r="GGL1154" s="18"/>
      <c r="GGM1154" s="15"/>
      <c r="GGN1154" s="17"/>
      <c r="GGO1154" s="18"/>
      <c r="GGP1154" s="15"/>
      <c r="GGQ1154" s="17"/>
      <c r="GGR1154" s="18"/>
      <c r="GGS1154" s="15"/>
      <c r="GGT1154" s="17"/>
      <c r="GGU1154" s="18"/>
      <c r="GGV1154" s="15"/>
      <c r="GGW1154" s="17"/>
      <c r="GGX1154" s="18"/>
      <c r="GGY1154" s="15"/>
      <c r="GGZ1154" s="17"/>
      <c r="GHA1154" s="18"/>
      <c r="GHB1154" s="15"/>
      <c r="GHC1154" s="17"/>
      <c r="GHD1154" s="18"/>
      <c r="GHE1154" s="15"/>
      <c r="GHF1154" s="17"/>
      <c r="GHG1154" s="18"/>
      <c r="GHH1154" s="15"/>
      <c r="GHI1154" s="17"/>
      <c r="GHJ1154" s="18"/>
      <c r="GHK1154" s="15"/>
      <c r="GHL1154" s="17"/>
      <c r="GHM1154" s="18"/>
      <c r="GHN1154" s="15"/>
      <c r="GHO1154" s="17"/>
      <c r="GHP1154" s="18"/>
      <c r="GHQ1154" s="15"/>
      <c r="GHR1154" s="17"/>
      <c r="GHS1154" s="18"/>
      <c r="GHT1154" s="15"/>
      <c r="GHU1154" s="17"/>
      <c r="GHV1154" s="18"/>
      <c r="GHW1154" s="15"/>
      <c r="GHX1154" s="17"/>
      <c r="GHY1154" s="18"/>
      <c r="GHZ1154" s="15"/>
      <c r="GIA1154" s="17"/>
      <c r="GIB1154" s="18"/>
      <c r="GIC1154" s="15"/>
      <c r="GID1154" s="17"/>
      <c r="GIE1154" s="18"/>
      <c r="GIF1154" s="15"/>
      <c r="GIG1154" s="17"/>
      <c r="GIH1154" s="18"/>
      <c r="GII1154" s="15"/>
      <c r="GIJ1154" s="17"/>
      <c r="GIK1154" s="18"/>
      <c r="GIL1154" s="15"/>
      <c r="GIM1154" s="17"/>
      <c r="GIN1154" s="18"/>
      <c r="GIO1154" s="15"/>
      <c r="GIP1154" s="17"/>
      <c r="GIQ1154" s="18"/>
      <c r="GIR1154" s="15"/>
      <c r="GIS1154" s="17"/>
      <c r="GIT1154" s="18"/>
      <c r="GIU1154" s="15"/>
      <c r="GIV1154" s="17"/>
      <c r="GIW1154" s="18"/>
      <c r="GIX1154" s="15"/>
      <c r="GIY1154" s="17"/>
      <c r="GIZ1154" s="18"/>
      <c r="GJA1154" s="15"/>
      <c r="GJB1154" s="17"/>
      <c r="GJC1154" s="18"/>
      <c r="GJD1154" s="15"/>
      <c r="GJE1154" s="17"/>
      <c r="GJF1154" s="18"/>
      <c r="GJG1154" s="15"/>
      <c r="GJH1154" s="17"/>
      <c r="GJI1154" s="18"/>
      <c r="GJJ1154" s="15"/>
      <c r="GJK1154" s="17"/>
      <c r="GJL1154" s="18"/>
      <c r="GJM1154" s="15"/>
      <c r="GJN1154" s="17"/>
      <c r="GJO1154" s="18"/>
      <c r="GJP1154" s="15"/>
      <c r="GJQ1154" s="17"/>
      <c r="GJR1154" s="18"/>
      <c r="GJS1154" s="15"/>
      <c r="GJT1154" s="17"/>
      <c r="GJU1154" s="18"/>
      <c r="GJV1154" s="15"/>
      <c r="GJW1154" s="17"/>
      <c r="GJX1154" s="18"/>
      <c r="GJY1154" s="15"/>
      <c r="GJZ1154" s="17"/>
      <c r="GKA1154" s="18"/>
      <c r="GKB1154" s="15"/>
      <c r="GKC1154" s="17"/>
      <c r="GKD1154" s="18"/>
      <c r="GKE1154" s="15"/>
      <c r="GKF1154" s="17"/>
      <c r="GKG1154" s="18"/>
      <c r="GKH1154" s="15"/>
      <c r="GKI1154" s="17"/>
      <c r="GKJ1154" s="18"/>
      <c r="GKK1154" s="15"/>
      <c r="GKL1154" s="17"/>
      <c r="GKM1154" s="18"/>
      <c r="GKN1154" s="15"/>
      <c r="GKO1154" s="17"/>
      <c r="GKP1154" s="18"/>
      <c r="GKQ1154" s="15"/>
      <c r="GKR1154" s="17"/>
      <c r="GKS1154" s="18"/>
      <c r="GKT1154" s="15"/>
      <c r="GKU1154" s="17"/>
      <c r="GKV1154" s="18"/>
      <c r="GKW1154" s="15"/>
      <c r="GKX1154" s="17"/>
      <c r="GKY1154" s="18"/>
      <c r="GKZ1154" s="15"/>
      <c r="GLA1154" s="17"/>
      <c r="GLB1154" s="18"/>
      <c r="GLC1154" s="15"/>
      <c r="GLD1154" s="17"/>
      <c r="GLE1154" s="18"/>
      <c r="GLF1154" s="15"/>
      <c r="GLG1154" s="17"/>
      <c r="GLH1154" s="18"/>
      <c r="GLI1154" s="15"/>
      <c r="GLJ1154" s="17"/>
      <c r="GLK1154" s="18"/>
      <c r="GLL1154" s="15"/>
      <c r="GLM1154" s="17"/>
      <c r="GLN1154" s="18"/>
      <c r="GLO1154" s="15"/>
      <c r="GLP1154" s="17"/>
      <c r="GLQ1154" s="18"/>
      <c r="GLR1154" s="15"/>
      <c r="GLS1154" s="17"/>
      <c r="GLT1154" s="18"/>
      <c r="GLU1154" s="15"/>
      <c r="GLV1154" s="17"/>
      <c r="GLW1154" s="18"/>
      <c r="GLX1154" s="15"/>
      <c r="GLY1154" s="17"/>
      <c r="GLZ1154" s="18"/>
      <c r="GMA1154" s="15"/>
      <c r="GMB1154" s="17"/>
      <c r="GMC1154" s="18"/>
      <c r="GMD1154" s="15"/>
      <c r="GME1154" s="17"/>
      <c r="GMF1154" s="18"/>
      <c r="GMG1154" s="15"/>
      <c r="GMH1154" s="17"/>
      <c r="GMI1154" s="18"/>
      <c r="GMJ1154" s="15"/>
      <c r="GMK1154" s="17"/>
      <c r="GML1154" s="18"/>
      <c r="GMM1154" s="15"/>
      <c r="GMN1154" s="17"/>
      <c r="GMO1154" s="18"/>
      <c r="GMP1154" s="15"/>
      <c r="GMQ1154" s="17"/>
      <c r="GMR1154" s="18"/>
      <c r="GMS1154" s="15"/>
      <c r="GMT1154" s="17"/>
      <c r="GMU1154" s="18"/>
      <c r="GMV1154" s="15"/>
      <c r="GMW1154" s="17"/>
      <c r="GMX1154" s="18"/>
      <c r="GMY1154" s="15"/>
      <c r="GMZ1154" s="17"/>
      <c r="GNA1154" s="18"/>
      <c r="GNB1154" s="15"/>
      <c r="GNC1154" s="17"/>
      <c r="GND1154" s="18"/>
      <c r="GNE1154" s="15"/>
      <c r="GNF1154" s="17"/>
      <c r="GNG1154" s="18"/>
      <c r="GNH1154" s="15"/>
      <c r="GNI1154" s="17"/>
      <c r="GNJ1154" s="18"/>
      <c r="GNK1154" s="15"/>
      <c r="GNL1154" s="17"/>
      <c r="GNM1154" s="18"/>
      <c r="GNN1154" s="15"/>
      <c r="GNO1154" s="17"/>
      <c r="GNP1154" s="18"/>
      <c r="GNQ1154" s="15"/>
      <c r="GNR1154" s="17"/>
      <c r="GNS1154" s="18"/>
      <c r="GNT1154" s="15"/>
      <c r="GNU1154" s="17"/>
      <c r="GNV1154" s="18"/>
      <c r="GNW1154" s="15"/>
      <c r="GNX1154" s="17"/>
      <c r="GNY1154" s="18"/>
      <c r="GNZ1154" s="15"/>
      <c r="GOA1154" s="17"/>
      <c r="GOB1154" s="18"/>
      <c r="GOC1154" s="15"/>
      <c r="GOD1154" s="17"/>
      <c r="GOE1154" s="18"/>
      <c r="GOF1154" s="15"/>
      <c r="GOG1154" s="17"/>
      <c r="GOH1154" s="18"/>
      <c r="GOI1154" s="15"/>
      <c r="GOJ1154" s="17"/>
      <c r="GOK1154" s="18"/>
      <c r="GOL1154" s="15"/>
      <c r="GOM1154" s="17"/>
      <c r="GON1154" s="18"/>
      <c r="GOO1154" s="15"/>
      <c r="GOP1154" s="17"/>
      <c r="GOQ1154" s="18"/>
      <c r="GOR1154" s="15"/>
      <c r="GOS1154" s="17"/>
      <c r="GOT1154" s="18"/>
      <c r="GOU1154" s="15"/>
      <c r="GOV1154" s="17"/>
      <c r="GOW1154" s="18"/>
      <c r="GOX1154" s="15"/>
      <c r="GOY1154" s="17"/>
      <c r="GOZ1154" s="18"/>
      <c r="GPA1154" s="15"/>
      <c r="GPB1154" s="17"/>
      <c r="GPC1154" s="18"/>
      <c r="GPD1154" s="15"/>
      <c r="GPE1154" s="17"/>
      <c r="GPF1154" s="18"/>
      <c r="GPG1154" s="15"/>
      <c r="GPH1154" s="17"/>
      <c r="GPI1154" s="18"/>
      <c r="GPJ1154" s="15"/>
      <c r="GPK1154" s="17"/>
      <c r="GPL1154" s="18"/>
      <c r="GPM1154" s="15"/>
      <c r="GPN1154" s="17"/>
      <c r="GPO1154" s="18"/>
      <c r="GPP1154" s="15"/>
      <c r="GPQ1154" s="17"/>
      <c r="GPR1154" s="18"/>
      <c r="GPS1154" s="15"/>
      <c r="GPT1154" s="17"/>
      <c r="GPU1154" s="18"/>
      <c r="GPV1154" s="15"/>
      <c r="GPW1154" s="17"/>
      <c r="GPX1154" s="18"/>
      <c r="GPY1154" s="15"/>
      <c r="GPZ1154" s="17"/>
      <c r="GQA1154" s="18"/>
      <c r="GQB1154" s="15"/>
      <c r="GQC1154" s="17"/>
      <c r="GQD1154" s="18"/>
      <c r="GQE1154" s="15"/>
      <c r="GQF1154" s="17"/>
      <c r="GQG1154" s="18"/>
      <c r="GQH1154" s="15"/>
      <c r="GQI1154" s="17"/>
      <c r="GQJ1154" s="18"/>
      <c r="GQK1154" s="15"/>
      <c r="GQL1154" s="17"/>
      <c r="GQM1154" s="18"/>
      <c r="GQN1154" s="15"/>
      <c r="GQO1154" s="17"/>
      <c r="GQP1154" s="18"/>
      <c r="GQQ1154" s="15"/>
      <c r="GQR1154" s="17"/>
      <c r="GQS1154" s="18"/>
      <c r="GQT1154" s="15"/>
      <c r="GQU1154" s="17"/>
      <c r="GQV1154" s="18"/>
      <c r="GQW1154" s="15"/>
      <c r="GQX1154" s="17"/>
      <c r="GQY1154" s="18"/>
      <c r="GQZ1154" s="15"/>
      <c r="GRA1154" s="17"/>
      <c r="GRB1154" s="18"/>
      <c r="GRC1154" s="15"/>
      <c r="GRD1154" s="17"/>
      <c r="GRE1154" s="18"/>
      <c r="GRF1154" s="15"/>
      <c r="GRG1154" s="17"/>
      <c r="GRH1154" s="18"/>
      <c r="GRI1154" s="15"/>
      <c r="GRJ1154" s="17"/>
      <c r="GRK1154" s="18"/>
      <c r="GRL1154" s="15"/>
      <c r="GRM1154" s="17"/>
      <c r="GRN1154" s="18"/>
      <c r="GRO1154" s="15"/>
      <c r="GRP1154" s="17"/>
      <c r="GRQ1154" s="18"/>
      <c r="GRR1154" s="15"/>
      <c r="GRS1154" s="17"/>
      <c r="GRT1154" s="18"/>
      <c r="GRU1154" s="15"/>
      <c r="GRV1154" s="17"/>
      <c r="GRW1154" s="18"/>
      <c r="GRX1154" s="15"/>
      <c r="GRY1154" s="17"/>
      <c r="GRZ1154" s="18"/>
      <c r="GSA1154" s="15"/>
      <c r="GSB1154" s="17"/>
      <c r="GSC1154" s="18"/>
      <c r="GSD1154" s="15"/>
      <c r="GSE1154" s="17"/>
      <c r="GSF1154" s="18"/>
      <c r="GSG1154" s="15"/>
      <c r="GSH1154" s="17"/>
      <c r="GSI1154" s="18"/>
      <c r="GSJ1154" s="15"/>
      <c r="GSK1154" s="17"/>
      <c r="GSL1154" s="18"/>
      <c r="GSM1154" s="15"/>
      <c r="GSN1154" s="17"/>
      <c r="GSO1154" s="18"/>
      <c r="GSP1154" s="15"/>
      <c r="GSQ1154" s="17"/>
      <c r="GSR1154" s="18"/>
      <c r="GSS1154" s="15"/>
      <c r="GST1154" s="17"/>
      <c r="GSU1154" s="18"/>
      <c r="GSV1154" s="15"/>
      <c r="GSW1154" s="17"/>
      <c r="GSX1154" s="18"/>
      <c r="GSY1154" s="15"/>
      <c r="GSZ1154" s="17"/>
      <c r="GTA1154" s="18"/>
      <c r="GTB1154" s="15"/>
      <c r="GTC1154" s="17"/>
      <c r="GTD1154" s="18"/>
      <c r="GTE1154" s="15"/>
      <c r="GTF1154" s="17"/>
      <c r="GTG1154" s="18"/>
      <c r="GTH1154" s="15"/>
      <c r="GTI1154" s="17"/>
      <c r="GTJ1154" s="18"/>
      <c r="GTK1154" s="15"/>
      <c r="GTL1154" s="17"/>
      <c r="GTM1154" s="18"/>
      <c r="GTN1154" s="15"/>
      <c r="GTO1154" s="17"/>
      <c r="GTP1154" s="18"/>
      <c r="GTQ1154" s="15"/>
      <c r="GTR1154" s="17"/>
      <c r="GTS1154" s="18"/>
      <c r="GTT1154" s="15"/>
      <c r="GTU1154" s="17"/>
      <c r="GTV1154" s="18"/>
      <c r="GTW1154" s="15"/>
      <c r="GTX1154" s="17"/>
      <c r="GTY1154" s="18"/>
      <c r="GTZ1154" s="15"/>
      <c r="GUA1154" s="17"/>
      <c r="GUB1154" s="18"/>
      <c r="GUC1154" s="15"/>
      <c r="GUD1154" s="17"/>
      <c r="GUE1154" s="18"/>
      <c r="GUF1154" s="15"/>
      <c r="GUG1154" s="17"/>
      <c r="GUH1154" s="18"/>
      <c r="GUI1154" s="15"/>
      <c r="GUJ1154" s="17"/>
      <c r="GUK1154" s="18"/>
      <c r="GUL1154" s="15"/>
      <c r="GUM1154" s="17"/>
      <c r="GUN1154" s="18"/>
      <c r="GUO1154" s="15"/>
      <c r="GUP1154" s="17"/>
      <c r="GUQ1154" s="18"/>
      <c r="GUR1154" s="15"/>
      <c r="GUS1154" s="17"/>
      <c r="GUT1154" s="18"/>
      <c r="GUU1154" s="15"/>
      <c r="GUV1154" s="17"/>
      <c r="GUW1154" s="18"/>
      <c r="GUX1154" s="15"/>
      <c r="GUY1154" s="17"/>
      <c r="GUZ1154" s="18"/>
      <c r="GVA1154" s="15"/>
      <c r="GVB1154" s="17"/>
      <c r="GVC1154" s="18"/>
      <c r="GVD1154" s="15"/>
      <c r="GVE1154" s="17"/>
      <c r="GVF1154" s="18"/>
      <c r="GVG1154" s="15"/>
      <c r="GVH1154" s="17"/>
      <c r="GVI1154" s="18"/>
      <c r="GVJ1154" s="15"/>
      <c r="GVK1154" s="17"/>
      <c r="GVL1154" s="18"/>
      <c r="GVM1154" s="15"/>
      <c r="GVN1154" s="17"/>
      <c r="GVO1154" s="18"/>
      <c r="GVP1154" s="15"/>
      <c r="GVQ1154" s="17"/>
      <c r="GVR1154" s="18"/>
      <c r="GVS1154" s="15"/>
      <c r="GVT1154" s="17"/>
      <c r="GVU1154" s="18"/>
      <c r="GVV1154" s="15"/>
      <c r="GVW1154" s="17"/>
      <c r="GVX1154" s="18"/>
      <c r="GVY1154" s="15"/>
      <c r="GVZ1154" s="17"/>
      <c r="GWA1154" s="18"/>
      <c r="GWB1154" s="15"/>
      <c r="GWC1154" s="17"/>
      <c r="GWD1154" s="18"/>
      <c r="GWE1154" s="15"/>
      <c r="GWF1154" s="17"/>
      <c r="GWG1154" s="18"/>
      <c r="GWH1154" s="15"/>
      <c r="GWI1154" s="17"/>
      <c r="GWJ1154" s="18"/>
      <c r="GWK1154" s="15"/>
      <c r="GWL1154" s="17"/>
      <c r="GWM1154" s="18"/>
      <c r="GWN1154" s="15"/>
      <c r="GWO1154" s="17"/>
      <c r="GWP1154" s="18"/>
      <c r="GWQ1154" s="15"/>
      <c r="GWR1154" s="17"/>
      <c r="GWS1154" s="18"/>
      <c r="GWT1154" s="15"/>
      <c r="GWU1154" s="17"/>
      <c r="GWV1154" s="18"/>
      <c r="GWW1154" s="15"/>
      <c r="GWX1154" s="17"/>
      <c r="GWY1154" s="18"/>
      <c r="GWZ1154" s="15"/>
      <c r="GXA1154" s="17"/>
      <c r="GXB1154" s="18"/>
      <c r="GXC1154" s="15"/>
      <c r="GXD1154" s="17"/>
      <c r="GXE1154" s="18"/>
      <c r="GXF1154" s="15"/>
      <c r="GXG1154" s="17"/>
      <c r="GXH1154" s="18"/>
      <c r="GXI1154" s="15"/>
      <c r="GXJ1154" s="17"/>
      <c r="GXK1154" s="18"/>
      <c r="GXL1154" s="15"/>
      <c r="GXM1154" s="17"/>
      <c r="GXN1154" s="18"/>
      <c r="GXO1154" s="15"/>
      <c r="GXP1154" s="17"/>
      <c r="GXQ1154" s="18"/>
      <c r="GXR1154" s="15"/>
      <c r="GXS1154" s="17"/>
      <c r="GXT1154" s="18"/>
      <c r="GXU1154" s="15"/>
      <c r="GXV1154" s="17"/>
      <c r="GXW1154" s="18"/>
      <c r="GXX1154" s="15"/>
      <c r="GXY1154" s="17"/>
      <c r="GXZ1154" s="18"/>
      <c r="GYA1154" s="15"/>
      <c r="GYB1154" s="17"/>
      <c r="GYC1154" s="18"/>
      <c r="GYD1154" s="15"/>
      <c r="GYE1154" s="17"/>
      <c r="GYF1154" s="18"/>
      <c r="GYG1154" s="15"/>
      <c r="GYH1154" s="17"/>
      <c r="GYI1154" s="18"/>
      <c r="GYJ1154" s="15"/>
      <c r="GYK1154" s="17"/>
      <c r="GYL1154" s="18"/>
      <c r="GYM1154" s="15"/>
      <c r="GYN1154" s="17"/>
      <c r="GYO1154" s="18"/>
      <c r="GYP1154" s="15"/>
      <c r="GYQ1154" s="17"/>
      <c r="GYR1154" s="18"/>
      <c r="GYS1154" s="15"/>
      <c r="GYT1154" s="17"/>
      <c r="GYU1154" s="18"/>
      <c r="GYV1154" s="15"/>
      <c r="GYW1154" s="17"/>
      <c r="GYX1154" s="18"/>
      <c r="GYY1154" s="15"/>
      <c r="GYZ1154" s="17"/>
      <c r="GZA1154" s="18"/>
      <c r="GZB1154" s="15"/>
      <c r="GZC1154" s="17"/>
      <c r="GZD1154" s="18"/>
      <c r="GZE1154" s="15"/>
      <c r="GZF1154" s="17"/>
      <c r="GZG1154" s="18"/>
      <c r="GZH1154" s="15"/>
      <c r="GZI1154" s="17"/>
      <c r="GZJ1154" s="18"/>
      <c r="GZK1154" s="15"/>
      <c r="GZL1154" s="17"/>
      <c r="GZM1154" s="18"/>
      <c r="GZN1154" s="15"/>
      <c r="GZO1154" s="17"/>
      <c r="GZP1154" s="18"/>
      <c r="GZQ1154" s="15"/>
      <c r="GZR1154" s="17"/>
      <c r="GZS1154" s="18"/>
      <c r="GZT1154" s="15"/>
      <c r="GZU1154" s="17"/>
      <c r="GZV1154" s="18"/>
      <c r="GZW1154" s="15"/>
      <c r="GZX1154" s="17"/>
      <c r="GZY1154" s="18"/>
      <c r="GZZ1154" s="15"/>
      <c r="HAA1154" s="17"/>
      <c r="HAB1154" s="18"/>
      <c r="HAC1154" s="15"/>
      <c r="HAD1154" s="17"/>
      <c r="HAE1154" s="18"/>
      <c r="HAF1154" s="15"/>
      <c r="HAG1154" s="17"/>
      <c r="HAH1154" s="18"/>
      <c r="HAI1154" s="15"/>
      <c r="HAJ1154" s="17"/>
      <c r="HAK1154" s="18"/>
      <c r="HAL1154" s="15"/>
      <c r="HAM1154" s="17"/>
      <c r="HAN1154" s="18"/>
      <c r="HAO1154" s="15"/>
      <c r="HAP1154" s="17"/>
      <c r="HAQ1154" s="18"/>
      <c r="HAR1154" s="15"/>
      <c r="HAS1154" s="17"/>
      <c r="HAT1154" s="18"/>
      <c r="HAU1154" s="15"/>
      <c r="HAV1154" s="17"/>
      <c r="HAW1154" s="18"/>
      <c r="HAX1154" s="15"/>
      <c r="HAY1154" s="17"/>
      <c r="HAZ1154" s="18"/>
      <c r="HBA1154" s="15"/>
      <c r="HBB1154" s="17"/>
      <c r="HBC1154" s="18"/>
      <c r="HBD1154" s="15"/>
      <c r="HBE1154" s="17"/>
      <c r="HBF1154" s="18"/>
      <c r="HBG1154" s="15"/>
      <c r="HBH1154" s="17"/>
      <c r="HBI1154" s="18"/>
      <c r="HBJ1154" s="15"/>
      <c r="HBK1154" s="17"/>
      <c r="HBL1154" s="18"/>
      <c r="HBM1154" s="15"/>
      <c r="HBN1154" s="17"/>
      <c r="HBO1154" s="18"/>
      <c r="HBP1154" s="15"/>
      <c r="HBQ1154" s="17"/>
      <c r="HBR1154" s="18"/>
      <c r="HBS1154" s="15"/>
      <c r="HBT1154" s="17"/>
      <c r="HBU1154" s="18"/>
      <c r="HBV1154" s="15"/>
      <c r="HBW1154" s="17"/>
      <c r="HBX1154" s="18"/>
      <c r="HBY1154" s="15"/>
      <c r="HBZ1154" s="17"/>
      <c r="HCA1154" s="18"/>
      <c r="HCB1154" s="15"/>
      <c r="HCC1154" s="17"/>
      <c r="HCD1154" s="18"/>
      <c r="HCE1154" s="15"/>
      <c r="HCF1154" s="17"/>
      <c r="HCG1154" s="18"/>
      <c r="HCH1154" s="15"/>
      <c r="HCI1154" s="17"/>
      <c r="HCJ1154" s="18"/>
      <c r="HCK1154" s="15"/>
      <c r="HCL1154" s="17"/>
      <c r="HCM1154" s="18"/>
      <c r="HCN1154" s="15"/>
      <c r="HCO1154" s="17"/>
      <c r="HCP1154" s="18"/>
      <c r="HCQ1154" s="15"/>
      <c r="HCR1154" s="17"/>
      <c r="HCS1154" s="18"/>
      <c r="HCT1154" s="15"/>
      <c r="HCU1154" s="17"/>
      <c r="HCV1154" s="18"/>
      <c r="HCW1154" s="15"/>
      <c r="HCX1154" s="17"/>
      <c r="HCY1154" s="18"/>
      <c r="HCZ1154" s="15"/>
      <c r="HDA1154" s="17"/>
      <c r="HDB1154" s="18"/>
      <c r="HDC1154" s="15"/>
      <c r="HDD1154" s="17"/>
      <c r="HDE1154" s="18"/>
      <c r="HDF1154" s="15"/>
      <c r="HDG1154" s="17"/>
      <c r="HDH1154" s="18"/>
      <c r="HDI1154" s="15"/>
      <c r="HDJ1154" s="17"/>
      <c r="HDK1154" s="18"/>
      <c r="HDL1154" s="15"/>
      <c r="HDM1154" s="17"/>
      <c r="HDN1154" s="18"/>
      <c r="HDO1154" s="15"/>
      <c r="HDP1154" s="17"/>
      <c r="HDQ1154" s="18"/>
      <c r="HDR1154" s="15"/>
      <c r="HDS1154" s="17"/>
      <c r="HDT1154" s="18"/>
      <c r="HDU1154" s="15"/>
      <c r="HDV1154" s="17"/>
      <c r="HDW1154" s="18"/>
      <c r="HDX1154" s="15"/>
      <c r="HDY1154" s="17"/>
      <c r="HDZ1154" s="18"/>
      <c r="HEA1154" s="15"/>
      <c r="HEB1154" s="17"/>
      <c r="HEC1154" s="18"/>
      <c r="HED1154" s="15"/>
      <c r="HEE1154" s="17"/>
      <c r="HEF1154" s="18"/>
      <c r="HEG1154" s="15"/>
      <c r="HEH1154" s="17"/>
      <c r="HEI1154" s="18"/>
      <c r="HEJ1154" s="15"/>
      <c r="HEK1154" s="17"/>
      <c r="HEL1154" s="18"/>
      <c r="HEM1154" s="15"/>
      <c r="HEN1154" s="17"/>
      <c r="HEO1154" s="18"/>
      <c r="HEP1154" s="15"/>
      <c r="HEQ1154" s="17"/>
      <c r="HER1154" s="18"/>
      <c r="HES1154" s="15"/>
      <c r="HET1154" s="17"/>
      <c r="HEU1154" s="18"/>
      <c r="HEV1154" s="15"/>
      <c r="HEW1154" s="17"/>
      <c r="HEX1154" s="18"/>
      <c r="HEY1154" s="15"/>
      <c r="HEZ1154" s="17"/>
      <c r="HFA1154" s="18"/>
      <c r="HFB1154" s="15"/>
      <c r="HFC1154" s="17"/>
      <c r="HFD1154" s="18"/>
      <c r="HFE1154" s="15"/>
      <c r="HFF1154" s="17"/>
      <c r="HFG1154" s="18"/>
      <c r="HFH1154" s="15"/>
      <c r="HFI1154" s="17"/>
      <c r="HFJ1154" s="18"/>
      <c r="HFK1154" s="15"/>
      <c r="HFL1154" s="17"/>
      <c r="HFM1154" s="18"/>
      <c r="HFN1154" s="15"/>
      <c r="HFO1154" s="17"/>
      <c r="HFP1154" s="18"/>
      <c r="HFQ1154" s="15"/>
      <c r="HFR1154" s="17"/>
      <c r="HFS1154" s="18"/>
      <c r="HFT1154" s="15"/>
      <c r="HFU1154" s="17"/>
      <c r="HFV1154" s="18"/>
      <c r="HFW1154" s="15"/>
      <c r="HFX1154" s="17"/>
      <c r="HFY1154" s="18"/>
      <c r="HFZ1154" s="15"/>
      <c r="HGA1154" s="17"/>
      <c r="HGB1154" s="18"/>
      <c r="HGC1154" s="15"/>
      <c r="HGD1154" s="17"/>
      <c r="HGE1154" s="18"/>
      <c r="HGF1154" s="15"/>
      <c r="HGG1154" s="17"/>
      <c r="HGH1154" s="18"/>
      <c r="HGI1154" s="15"/>
      <c r="HGJ1154" s="17"/>
      <c r="HGK1154" s="18"/>
      <c r="HGL1154" s="15"/>
      <c r="HGM1154" s="17"/>
      <c r="HGN1154" s="18"/>
      <c r="HGO1154" s="15"/>
      <c r="HGP1154" s="17"/>
      <c r="HGQ1154" s="18"/>
      <c r="HGR1154" s="15"/>
      <c r="HGS1154" s="17"/>
      <c r="HGT1154" s="18"/>
      <c r="HGU1154" s="15"/>
      <c r="HGV1154" s="17"/>
      <c r="HGW1154" s="18"/>
      <c r="HGX1154" s="15"/>
      <c r="HGY1154" s="17"/>
      <c r="HGZ1154" s="18"/>
      <c r="HHA1154" s="15"/>
      <c r="HHB1154" s="17"/>
      <c r="HHC1154" s="18"/>
      <c r="HHD1154" s="15"/>
      <c r="HHE1154" s="17"/>
      <c r="HHF1154" s="18"/>
      <c r="HHG1154" s="15"/>
      <c r="HHH1154" s="17"/>
      <c r="HHI1154" s="18"/>
      <c r="HHJ1154" s="15"/>
      <c r="HHK1154" s="17"/>
      <c r="HHL1154" s="18"/>
      <c r="HHM1154" s="15"/>
      <c r="HHN1154" s="17"/>
      <c r="HHO1154" s="18"/>
      <c r="HHP1154" s="15"/>
      <c r="HHQ1154" s="17"/>
      <c r="HHR1154" s="18"/>
      <c r="HHS1154" s="15"/>
      <c r="HHT1154" s="17"/>
      <c r="HHU1154" s="18"/>
      <c r="HHV1154" s="15"/>
      <c r="HHW1154" s="17"/>
      <c r="HHX1154" s="18"/>
      <c r="HHY1154" s="15"/>
      <c r="HHZ1154" s="17"/>
      <c r="HIA1154" s="18"/>
      <c r="HIB1154" s="15"/>
      <c r="HIC1154" s="17"/>
      <c r="HID1154" s="18"/>
      <c r="HIE1154" s="15"/>
      <c r="HIF1154" s="17"/>
      <c r="HIG1154" s="18"/>
      <c r="HIH1154" s="15"/>
      <c r="HII1154" s="17"/>
      <c r="HIJ1154" s="18"/>
      <c r="HIK1154" s="15"/>
      <c r="HIL1154" s="17"/>
      <c r="HIM1154" s="18"/>
      <c r="HIN1154" s="15"/>
      <c r="HIO1154" s="17"/>
      <c r="HIP1154" s="18"/>
      <c r="HIQ1154" s="15"/>
      <c r="HIR1154" s="17"/>
      <c r="HIS1154" s="18"/>
      <c r="HIT1154" s="15"/>
      <c r="HIU1154" s="17"/>
      <c r="HIV1154" s="18"/>
      <c r="HIW1154" s="15"/>
      <c r="HIX1154" s="17"/>
      <c r="HIY1154" s="18"/>
      <c r="HIZ1154" s="15"/>
      <c r="HJA1154" s="17"/>
      <c r="HJB1154" s="18"/>
      <c r="HJC1154" s="15"/>
      <c r="HJD1154" s="17"/>
      <c r="HJE1154" s="18"/>
      <c r="HJF1154" s="15"/>
      <c r="HJG1154" s="17"/>
      <c r="HJH1154" s="18"/>
      <c r="HJI1154" s="15"/>
      <c r="HJJ1154" s="17"/>
      <c r="HJK1154" s="18"/>
      <c r="HJL1154" s="15"/>
      <c r="HJM1154" s="17"/>
      <c r="HJN1154" s="18"/>
      <c r="HJO1154" s="15"/>
      <c r="HJP1154" s="17"/>
      <c r="HJQ1154" s="18"/>
      <c r="HJR1154" s="15"/>
      <c r="HJS1154" s="17"/>
      <c r="HJT1154" s="18"/>
      <c r="HJU1154" s="15"/>
      <c r="HJV1154" s="17"/>
      <c r="HJW1154" s="18"/>
      <c r="HJX1154" s="15"/>
      <c r="HJY1154" s="17"/>
      <c r="HJZ1154" s="18"/>
      <c r="HKA1154" s="15"/>
      <c r="HKB1154" s="17"/>
      <c r="HKC1154" s="18"/>
      <c r="HKD1154" s="15"/>
      <c r="HKE1154" s="17"/>
      <c r="HKF1154" s="18"/>
      <c r="HKG1154" s="15"/>
      <c r="HKH1154" s="17"/>
      <c r="HKI1154" s="18"/>
      <c r="HKJ1154" s="15"/>
      <c r="HKK1154" s="17"/>
      <c r="HKL1154" s="18"/>
      <c r="HKM1154" s="15"/>
      <c r="HKN1154" s="17"/>
      <c r="HKO1154" s="18"/>
      <c r="HKP1154" s="15"/>
      <c r="HKQ1154" s="17"/>
      <c r="HKR1154" s="18"/>
      <c r="HKS1154" s="15"/>
      <c r="HKT1154" s="17"/>
      <c r="HKU1154" s="18"/>
      <c r="HKV1154" s="15"/>
      <c r="HKW1154" s="17"/>
      <c r="HKX1154" s="18"/>
      <c r="HKY1154" s="15"/>
      <c r="HKZ1154" s="17"/>
      <c r="HLA1154" s="18"/>
      <c r="HLB1154" s="15"/>
      <c r="HLC1154" s="17"/>
      <c r="HLD1154" s="18"/>
      <c r="HLE1154" s="15"/>
      <c r="HLF1154" s="17"/>
      <c r="HLG1154" s="18"/>
      <c r="HLH1154" s="15"/>
      <c r="HLI1154" s="17"/>
      <c r="HLJ1154" s="18"/>
      <c r="HLK1154" s="15"/>
      <c r="HLL1154" s="17"/>
      <c r="HLM1154" s="18"/>
      <c r="HLN1154" s="15"/>
      <c r="HLO1154" s="17"/>
      <c r="HLP1154" s="18"/>
      <c r="HLQ1154" s="15"/>
      <c r="HLR1154" s="17"/>
      <c r="HLS1154" s="18"/>
      <c r="HLT1154" s="15"/>
      <c r="HLU1154" s="17"/>
      <c r="HLV1154" s="18"/>
      <c r="HLW1154" s="15"/>
      <c r="HLX1154" s="17"/>
      <c r="HLY1154" s="18"/>
      <c r="HLZ1154" s="15"/>
      <c r="HMA1154" s="17"/>
      <c r="HMB1154" s="18"/>
      <c r="HMC1154" s="15"/>
      <c r="HMD1154" s="17"/>
      <c r="HME1154" s="18"/>
      <c r="HMF1154" s="15"/>
      <c r="HMG1154" s="17"/>
      <c r="HMH1154" s="18"/>
      <c r="HMI1154" s="15"/>
      <c r="HMJ1154" s="17"/>
      <c r="HMK1154" s="18"/>
      <c r="HML1154" s="15"/>
      <c r="HMM1154" s="17"/>
      <c r="HMN1154" s="18"/>
      <c r="HMO1154" s="15"/>
      <c r="HMP1154" s="17"/>
      <c r="HMQ1154" s="18"/>
      <c r="HMR1154" s="15"/>
      <c r="HMS1154" s="17"/>
      <c r="HMT1154" s="18"/>
      <c r="HMU1154" s="15"/>
      <c r="HMV1154" s="17"/>
      <c r="HMW1154" s="18"/>
      <c r="HMX1154" s="15"/>
      <c r="HMY1154" s="17"/>
      <c r="HMZ1154" s="18"/>
      <c r="HNA1154" s="15"/>
      <c r="HNB1154" s="17"/>
      <c r="HNC1154" s="18"/>
      <c r="HND1154" s="15"/>
      <c r="HNE1154" s="17"/>
      <c r="HNF1154" s="18"/>
      <c r="HNG1154" s="15"/>
      <c r="HNH1154" s="17"/>
      <c r="HNI1154" s="18"/>
      <c r="HNJ1154" s="15"/>
      <c r="HNK1154" s="17"/>
      <c r="HNL1154" s="18"/>
      <c r="HNM1154" s="15"/>
      <c r="HNN1154" s="17"/>
      <c r="HNO1154" s="18"/>
      <c r="HNP1154" s="15"/>
      <c r="HNQ1154" s="17"/>
      <c r="HNR1154" s="18"/>
      <c r="HNS1154" s="15"/>
      <c r="HNT1154" s="17"/>
      <c r="HNU1154" s="18"/>
      <c r="HNV1154" s="15"/>
      <c r="HNW1154" s="17"/>
      <c r="HNX1154" s="18"/>
      <c r="HNY1154" s="15"/>
      <c r="HNZ1154" s="17"/>
      <c r="HOA1154" s="18"/>
      <c r="HOB1154" s="15"/>
      <c r="HOC1154" s="17"/>
      <c r="HOD1154" s="18"/>
      <c r="HOE1154" s="15"/>
      <c r="HOF1154" s="17"/>
      <c r="HOG1154" s="18"/>
      <c r="HOH1154" s="15"/>
      <c r="HOI1154" s="17"/>
      <c r="HOJ1154" s="18"/>
      <c r="HOK1154" s="15"/>
      <c r="HOL1154" s="17"/>
      <c r="HOM1154" s="18"/>
      <c r="HON1154" s="15"/>
      <c r="HOO1154" s="17"/>
      <c r="HOP1154" s="18"/>
      <c r="HOQ1154" s="15"/>
      <c r="HOR1154" s="17"/>
      <c r="HOS1154" s="18"/>
      <c r="HOT1154" s="15"/>
      <c r="HOU1154" s="17"/>
      <c r="HOV1154" s="18"/>
      <c r="HOW1154" s="15"/>
      <c r="HOX1154" s="17"/>
      <c r="HOY1154" s="18"/>
      <c r="HOZ1154" s="15"/>
      <c r="HPA1154" s="17"/>
      <c r="HPB1154" s="18"/>
      <c r="HPC1154" s="15"/>
      <c r="HPD1154" s="17"/>
      <c r="HPE1154" s="18"/>
      <c r="HPF1154" s="15"/>
      <c r="HPG1154" s="17"/>
      <c r="HPH1154" s="18"/>
      <c r="HPI1154" s="15"/>
      <c r="HPJ1154" s="17"/>
      <c r="HPK1154" s="18"/>
      <c r="HPL1154" s="15"/>
      <c r="HPM1154" s="17"/>
      <c r="HPN1154" s="18"/>
      <c r="HPO1154" s="15"/>
      <c r="HPP1154" s="17"/>
      <c r="HPQ1154" s="18"/>
      <c r="HPR1154" s="15"/>
      <c r="HPS1154" s="17"/>
      <c r="HPT1154" s="18"/>
      <c r="HPU1154" s="15"/>
      <c r="HPV1154" s="17"/>
      <c r="HPW1154" s="18"/>
      <c r="HPX1154" s="15"/>
      <c r="HPY1154" s="17"/>
      <c r="HPZ1154" s="18"/>
      <c r="HQA1154" s="15"/>
      <c r="HQB1154" s="17"/>
      <c r="HQC1154" s="18"/>
      <c r="HQD1154" s="15"/>
      <c r="HQE1154" s="17"/>
      <c r="HQF1154" s="18"/>
      <c r="HQG1154" s="15"/>
      <c r="HQH1154" s="17"/>
      <c r="HQI1154" s="18"/>
      <c r="HQJ1154" s="15"/>
      <c r="HQK1154" s="17"/>
      <c r="HQL1154" s="18"/>
      <c r="HQM1154" s="15"/>
      <c r="HQN1154" s="17"/>
      <c r="HQO1154" s="18"/>
      <c r="HQP1154" s="15"/>
      <c r="HQQ1154" s="17"/>
      <c r="HQR1154" s="18"/>
      <c r="HQS1154" s="15"/>
      <c r="HQT1154" s="17"/>
      <c r="HQU1154" s="18"/>
      <c r="HQV1154" s="15"/>
      <c r="HQW1154" s="17"/>
      <c r="HQX1154" s="18"/>
      <c r="HQY1154" s="15"/>
      <c r="HQZ1154" s="17"/>
      <c r="HRA1154" s="18"/>
      <c r="HRB1154" s="15"/>
      <c r="HRC1154" s="17"/>
      <c r="HRD1154" s="18"/>
      <c r="HRE1154" s="15"/>
      <c r="HRF1154" s="17"/>
      <c r="HRG1154" s="18"/>
      <c r="HRH1154" s="15"/>
      <c r="HRI1154" s="17"/>
      <c r="HRJ1154" s="18"/>
      <c r="HRK1154" s="15"/>
      <c r="HRL1154" s="17"/>
      <c r="HRM1154" s="18"/>
      <c r="HRN1154" s="15"/>
      <c r="HRO1154" s="17"/>
      <c r="HRP1154" s="18"/>
      <c r="HRQ1154" s="15"/>
      <c r="HRR1154" s="17"/>
      <c r="HRS1154" s="18"/>
      <c r="HRT1154" s="15"/>
      <c r="HRU1154" s="17"/>
      <c r="HRV1154" s="18"/>
      <c r="HRW1154" s="15"/>
      <c r="HRX1154" s="17"/>
      <c r="HRY1154" s="18"/>
      <c r="HRZ1154" s="15"/>
      <c r="HSA1154" s="17"/>
      <c r="HSB1154" s="18"/>
      <c r="HSC1154" s="15"/>
      <c r="HSD1154" s="17"/>
      <c r="HSE1154" s="18"/>
      <c r="HSF1154" s="15"/>
      <c r="HSG1154" s="17"/>
      <c r="HSH1154" s="18"/>
      <c r="HSI1154" s="15"/>
      <c r="HSJ1154" s="17"/>
      <c r="HSK1154" s="18"/>
      <c r="HSL1154" s="15"/>
      <c r="HSM1154" s="17"/>
      <c r="HSN1154" s="18"/>
      <c r="HSO1154" s="15"/>
      <c r="HSP1154" s="17"/>
      <c r="HSQ1154" s="18"/>
      <c r="HSR1154" s="15"/>
      <c r="HSS1154" s="17"/>
      <c r="HST1154" s="18"/>
      <c r="HSU1154" s="15"/>
      <c r="HSV1154" s="17"/>
      <c r="HSW1154" s="18"/>
      <c r="HSX1154" s="15"/>
      <c r="HSY1154" s="17"/>
      <c r="HSZ1154" s="18"/>
      <c r="HTA1154" s="15"/>
      <c r="HTB1154" s="17"/>
      <c r="HTC1154" s="18"/>
      <c r="HTD1154" s="15"/>
      <c r="HTE1154" s="17"/>
      <c r="HTF1154" s="18"/>
      <c r="HTG1154" s="15"/>
      <c r="HTH1154" s="17"/>
      <c r="HTI1154" s="18"/>
      <c r="HTJ1154" s="15"/>
      <c r="HTK1154" s="17"/>
      <c r="HTL1154" s="18"/>
      <c r="HTM1154" s="15"/>
      <c r="HTN1154" s="17"/>
      <c r="HTO1154" s="18"/>
      <c r="HTP1154" s="15"/>
      <c r="HTQ1154" s="17"/>
      <c r="HTR1154" s="18"/>
      <c r="HTS1154" s="15"/>
      <c r="HTT1154" s="17"/>
      <c r="HTU1154" s="18"/>
      <c r="HTV1154" s="15"/>
      <c r="HTW1154" s="17"/>
      <c r="HTX1154" s="18"/>
      <c r="HTY1154" s="15"/>
      <c r="HTZ1154" s="17"/>
      <c r="HUA1154" s="18"/>
      <c r="HUB1154" s="15"/>
      <c r="HUC1154" s="17"/>
      <c r="HUD1154" s="18"/>
      <c r="HUE1154" s="15"/>
      <c r="HUF1154" s="17"/>
      <c r="HUG1154" s="18"/>
      <c r="HUH1154" s="15"/>
      <c r="HUI1154" s="17"/>
      <c r="HUJ1154" s="18"/>
      <c r="HUK1154" s="15"/>
      <c r="HUL1154" s="17"/>
      <c r="HUM1154" s="18"/>
      <c r="HUN1154" s="15"/>
      <c r="HUO1154" s="17"/>
      <c r="HUP1154" s="18"/>
      <c r="HUQ1154" s="15"/>
      <c r="HUR1154" s="17"/>
      <c r="HUS1154" s="18"/>
      <c r="HUT1154" s="15"/>
      <c r="HUU1154" s="17"/>
      <c r="HUV1154" s="18"/>
      <c r="HUW1154" s="15"/>
      <c r="HUX1154" s="17"/>
      <c r="HUY1154" s="18"/>
      <c r="HUZ1154" s="15"/>
      <c r="HVA1154" s="17"/>
      <c r="HVB1154" s="18"/>
      <c r="HVC1154" s="15"/>
      <c r="HVD1154" s="17"/>
      <c r="HVE1154" s="18"/>
      <c r="HVF1154" s="15"/>
      <c r="HVG1154" s="17"/>
      <c r="HVH1154" s="18"/>
      <c r="HVI1154" s="15"/>
      <c r="HVJ1154" s="17"/>
      <c r="HVK1154" s="18"/>
      <c r="HVL1154" s="15"/>
      <c r="HVM1154" s="17"/>
      <c r="HVN1154" s="18"/>
      <c r="HVO1154" s="15"/>
      <c r="HVP1154" s="17"/>
      <c r="HVQ1154" s="18"/>
      <c r="HVR1154" s="15"/>
      <c r="HVS1154" s="17"/>
      <c r="HVT1154" s="18"/>
      <c r="HVU1154" s="15"/>
      <c r="HVV1154" s="17"/>
      <c r="HVW1154" s="18"/>
      <c r="HVX1154" s="15"/>
      <c r="HVY1154" s="17"/>
      <c r="HVZ1154" s="18"/>
      <c r="HWA1154" s="15"/>
      <c r="HWB1154" s="17"/>
      <c r="HWC1154" s="18"/>
      <c r="HWD1154" s="15"/>
      <c r="HWE1154" s="17"/>
      <c r="HWF1154" s="18"/>
      <c r="HWG1154" s="15"/>
      <c r="HWH1154" s="17"/>
      <c r="HWI1154" s="18"/>
      <c r="HWJ1154" s="15"/>
      <c r="HWK1154" s="17"/>
      <c r="HWL1154" s="18"/>
      <c r="HWM1154" s="15"/>
      <c r="HWN1154" s="17"/>
      <c r="HWO1154" s="18"/>
      <c r="HWP1154" s="15"/>
      <c r="HWQ1154" s="17"/>
      <c r="HWR1154" s="18"/>
      <c r="HWS1154" s="15"/>
      <c r="HWT1154" s="17"/>
      <c r="HWU1154" s="18"/>
      <c r="HWV1154" s="15"/>
      <c r="HWW1154" s="17"/>
      <c r="HWX1154" s="18"/>
      <c r="HWY1154" s="15"/>
      <c r="HWZ1154" s="17"/>
      <c r="HXA1154" s="18"/>
      <c r="HXB1154" s="15"/>
      <c r="HXC1154" s="17"/>
      <c r="HXD1154" s="18"/>
      <c r="HXE1154" s="15"/>
      <c r="HXF1154" s="17"/>
      <c r="HXG1154" s="18"/>
      <c r="HXH1154" s="15"/>
      <c r="HXI1154" s="17"/>
      <c r="HXJ1154" s="18"/>
      <c r="HXK1154" s="15"/>
      <c r="HXL1154" s="17"/>
      <c r="HXM1154" s="18"/>
      <c r="HXN1154" s="15"/>
      <c r="HXO1154" s="17"/>
      <c r="HXP1154" s="18"/>
      <c r="HXQ1154" s="15"/>
      <c r="HXR1154" s="17"/>
      <c r="HXS1154" s="18"/>
      <c r="HXT1154" s="15"/>
      <c r="HXU1154" s="17"/>
      <c r="HXV1154" s="18"/>
      <c r="HXW1154" s="15"/>
      <c r="HXX1154" s="17"/>
      <c r="HXY1154" s="18"/>
      <c r="HXZ1154" s="15"/>
      <c r="HYA1154" s="17"/>
      <c r="HYB1154" s="18"/>
      <c r="HYC1154" s="15"/>
      <c r="HYD1154" s="17"/>
      <c r="HYE1154" s="18"/>
      <c r="HYF1154" s="15"/>
      <c r="HYG1154" s="17"/>
      <c r="HYH1154" s="18"/>
      <c r="HYI1154" s="15"/>
      <c r="HYJ1154" s="17"/>
      <c r="HYK1154" s="18"/>
      <c r="HYL1154" s="15"/>
      <c r="HYM1154" s="17"/>
      <c r="HYN1154" s="18"/>
      <c r="HYO1154" s="15"/>
      <c r="HYP1154" s="17"/>
      <c r="HYQ1154" s="18"/>
      <c r="HYR1154" s="15"/>
      <c r="HYS1154" s="17"/>
      <c r="HYT1154" s="18"/>
      <c r="HYU1154" s="15"/>
      <c r="HYV1154" s="17"/>
      <c r="HYW1154" s="18"/>
      <c r="HYX1154" s="15"/>
      <c r="HYY1154" s="17"/>
      <c r="HYZ1154" s="18"/>
      <c r="HZA1154" s="15"/>
      <c r="HZB1154" s="17"/>
      <c r="HZC1154" s="18"/>
      <c r="HZD1154" s="15"/>
      <c r="HZE1154" s="17"/>
      <c r="HZF1154" s="18"/>
      <c r="HZG1154" s="15"/>
      <c r="HZH1154" s="17"/>
      <c r="HZI1154" s="18"/>
      <c r="HZJ1154" s="15"/>
      <c r="HZK1154" s="17"/>
      <c r="HZL1154" s="18"/>
      <c r="HZM1154" s="15"/>
      <c r="HZN1154" s="17"/>
      <c r="HZO1154" s="18"/>
      <c r="HZP1154" s="15"/>
      <c r="HZQ1154" s="17"/>
      <c r="HZR1154" s="18"/>
      <c r="HZS1154" s="15"/>
      <c r="HZT1154" s="17"/>
      <c r="HZU1154" s="18"/>
      <c r="HZV1154" s="15"/>
      <c r="HZW1154" s="17"/>
      <c r="HZX1154" s="18"/>
      <c r="HZY1154" s="15"/>
      <c r="HZZ1154" s="17"/>
      <c r="IAA1154" s="18"/>
      <c r="IAB1154" s="15"/>
      <c r="IAC1154" s="17"/>
      <c r="IAD1154" s="18"/>
      <c r="IAE1154" s="15"/>
      <c r="IAF1154" s="17"/>
      <c r="IAG1154" s="18"/>
      <c r="IAH1154" s="15"/>
      <c r="IAI1154" s="17"/>
      <c r="IAJ1154" s="18"/>
      <c r="IAK1154" s="15"/>
      <c r="IAL1154" s="17"/>
      <c r="IAM1154" s="18"/>
      <c r="IAN1154" s="15"/>
      <c r="IAO1154" s="17"/>
      <c r="IAP1154" s="18"/>
      <c r="IAQ1154" s="15"/>
      <c r="IAR1154" s="17"/>
      <c r="IAS1154" s="18"/>
      <c r="IAT1154" s="15"/>
      <c r="IAU1154" s="17"/>
      <c r="IAV1154" s="18"/>
      <c r="IAW1154" s="15"/>
      <c r="IAX1154" s="17"/>
      <c r="IAY1154" s="18"/>
      <c r="IAZ1154" s="15"/>
      <c r="IBA1154" s="17"/>
      <c r="IBB1154" s="18"/>
      <c r="IBC1154" s="15"/>
      <c r="IBD1154" s="17"/>
      <c r="IBE1154" s="18"/>
      <c r="IBF1154" s="15"/>
      <c r="IBG1154" s="17"/>
      <c r="IBH1154" s="18"/>
      <c r="IBI1154" s="15"/>
      <c r="IBJ1154" s="17"/>
      <c r="IBK1154" s="18"/>
      <c r="IBL1154" s="15"/>
      <c r="IBM1154" s="17"/>
      <c r="IBN1154" s="18"/>
      <c r="IBO1154" s="15"/>
      <c r="IBP1154" s="17"/>
      <c r="IBQ1154" s="18"/>
      <c r="IBR1154" s="15"/>
      <c r="IBS1154" s="17"/>
      <c r="IBT1154" s="18"/>
      <c r="IBU1154" s="15"/>
      <c r="IBV1154" s="17"/>
      <c r="IBW1154" s="18"/>
      <c r="IBX1154" s="15"/>
      <c r="IBY1154" s="17"/>
      <c r="IBZ1154" s="18"/>
      <c r="ICA1154" s="15"/>
      <c r="ICB1154" s="17"/>
      <c r="ICC1154" s="18"/>
      <c r="ICD1154" s="15"/>
      <c r="ICE1154" s="17"/>
      <c r="ICF1154" s="18"/>
      <c r="ICG1154" s="15"/>
      <c r="ICH1154" s="17"/>
      <c r="ICI1154" s="18"/>
      <c r="ICJ1154" s="15"/>
      <c r="ICK1154" s="17"/>
      <c r="ICL1154" s="18"/>
      <c r="ICM1154" s="15"/>
      <c r="ICN1154" s="17"/>
      <c r="ICO1154" s="18"/>
      <c r="ICP1154" s="15"/>
      <c r="ICQ1154" s="17"/>
      <c r="ICR1154" s="18"/>
      <c r="ICS1154" s="15"/>
      <c r="ICT1154" s="17"/>
      <c r="ICU1154" s="18"/>
      <c r="ICV1154" s="15"/>
      <c r="ICW1154" s="17"/>
      <c r="ICX1154" s="18"/>
      <c r="ICY1154" s="15"/>
      <c r="ICZ1154" s="17"/>
      <c r="IDA1154" s="18"/>
      <c r="IDB1154" s="15"/>
      <c r="IDC1154" s="17"/>
      <c r="IDD1154" s="18"/>
      <c r="IDE1154" s="15"/>
      <c r="IDF1154" s="17"/>
      <c r="IDG1154" s="18"/>
      <c r="IDH1154" s="15"/>
      <c r="IDI1154" s="17"/>
      <c r="IDJ1154" s="18"/>
      <c r="IDK1154" s="15"/>
      <c r="IDL1154" s="17"/>
      <c r="IDM1154" s="18"/>
      <c r="IDN1154" s="15"/>
      <c r="IDO1154" s="17"/>
      <c r="IDP1154" s="18"/>
      <c r="IDQ1154" s="15"/>
      <c r="IDR1154" s="17"/>
      <c r="IDS1154" s="18"/>
      <c r="IDT1154" s="15"/>
      <c r="IDU1154" s="17"/>
      <c r="IDV1154" s="18"/>
      <c r="IDW1154" s="15"/>
      <c r="IDX1154" s="17"/>
      <c r="IDY1154" s="18"/>
      <c r="IDZ1154" s="15"/>
      <c r="IEA1154" s="17"/>
      <c r="IEB1154" s="18"/>
      <c r="IEC1154" s="15"/>
      <c r="IED1154" s="17"/>
      <c r="IEE1154" s="18"/>
      <c r="IEF1154" s="15"/>
      <c r="IEG1154" s="17"/>
      <c r="IEH1154" s="18"/>
      <c r="IEI1154" s="15"/>
      <c r="IEJ1154" s="17"/>
      <c r="IEK1154" s="18"/>
      <c r="IEL1154" s="15"/>
      <c r="IEM1154" s="17"/>
      <c r="IEN1154" s="18"/>
      <c r="IEO1154" s="15"/>
      <c r="IEP1154" s="17"/>
      <c r="IEQ1154" s="18"/>
      <c r="IER1154" s="15"/>
      <c r="IES1154" s="17"/>
      <c r="IET1154" s="18"/>
      <c r="IEU1154" s="15"/>
      <c r="IEV1154" s="17"/>
      <c r="IEW1154" s="18"/>
      <c r="IEX1154" s="15"/>
      <c r="IEY1154" s="17"/>
      <c r="IEZ1154" s="18"/>
      <c r="IFA1154" s="15"/>
      <c r="IFB1154" s="17"/>
      <c r="IFC1154" s="18"/>
      <c r="IFD1154" s="15"/>
      <c r="IFE1154" s="17"/>
      <c r="IFF1154" s="18"/>
      <c r="IFG1154" s="15"/>
      <c r="IFH1154" s="17"/>
      <c r="IFI1154" s="18"/>
      <c r="IFJ1154" s="15"/>
      <c r="IFK1154" s="17"/>
      <c r="IFL1154" s="18"/>
      <c r="IFM1154" s="15"/>
      <c r="IFN1154" s="17"/>
      <c r="IFO1154" s="18"/>
      <c r="IFP1154" s="15"/>
      <c r="IFQ1154" s="17"/>
      <c r="IFR1154" s="18"/>
      <c r="IFS1154" s="15"/>
      <c r="IFT1154" s="17"/>
      <c r="IFU1154" s="18"/>
      <c r="IFV1154" s="15"/>
      <c r="IFW1154" s="17"/>
      <c r="IFX1154" s="18"/>
      <c r="IFY1154" s="15"/>
      <c r="IFZ1154" s="17"/>
      <c r="IGA1154" s="18"/>
      <c r="IGB1154" s="15"/>
      <c r="IGC1154" s="17"/>
      <c r="IGD1154" s="18"/>
      <c r="IGE1154" s="15"/>
      <c r="IGF1154" s="17"/>
      <c r="IGG1154" s="18"/>
      <c r="IGH1154" s="15"/>
      <c r="IGI1154" s="17"/>
      <c r="IGJ1154" s="18"/>
      <c r="IGK1154" s="15"/>
      <c r="IGL1154" s="17"/>
      <c r="IGM1154" s="18"/>
      <c r="IGN1154" s="15"/>
      <c r="IGO1154" s="17"/>
      <c r="IGP1154" s="18"/>
      <c r="IGQ1154" s="15"/>
      <c r="IGR1154" s="17"/>
      <c r="IGS1154" s="18"/>
      <c r="IGT1154" s="15"/>
      <c r="IGU1154" s="17"/>
      <c r="IGV1154" s="18"/>
      <c r="IGW1154" s="15"/>
      <c r="IGX1154" s="17"/>
      <c r="IGY1154" s="18"/>
      <c r="IGZ1154" s="15"/>
      <c r="IHA1154" s="17"/>
      <c r="IHB1154" s="18"/>
      <c r="IHC1154" s="15"/>
      <c r="IHD1154" s="17"/>
      <c r="IHE1154" s="18"/>
      <c r="IHF1154" s="15"/>
      <c r="IHG1154" s="17"/>
      <c r="IHH1154" s="18"/>
      <c r="IHI1154" s="15"/>
      <c r="IHJ1154" s="17"/>
      <c r="IHK1154" s="18"/>
      <c r="IHL1154" s="15"/>
      <c r="IHM1154" s="17"/>
      <c r="IHN1154" s="18"/>
      <c r="IHO1154" s="15"/>
      <c r="IHP1154" s="17"/>
      <c r="IHQ1154" s="18"/>
      <c r="IHR1154" s="15"/>
      <c r="IHS1154" s="17"/>
      <c r="IHT1154" s="18"/>
      <c r="IHU1154" s="15"/>
      <c r="IHV1154" s="17"/>
      <c r="IHW1154" s="18"/>
      <c r="IHX1154" s="15"/>
      <c r="IHY1154" s="17"/>
      <c r="IHZ1154" s="18"/>
      <c r="IIA1154" s="15"/>
      <c r="IIB1154" s="17"/>
      <c r="IIC1154" s="18"/>
      <c r="IID1154" s="15"/>
      <c r="IIE1154" s="17"/>
      <c r="IIF1154" s="18"/>
      <c r="IIG1154" s="15"/>
      <c r="IIH1154" s="17"/>
      <c r="III1154" s="18"/>
      <c r="IIJ1154" s="15"/>
      <c r="IIK1154" s="17"/>
      <c r="IIL1154" s="18"/>
      <c r="IIM1154" s="15"/>
      <c r="IIN1154" s="17"/>
      <c r="IIO1154" s="18"/>
      <c r="IIP1154" s="15"/>
      <c r="IIQ1154" s="17"/>
      <c r="IIR1154" s="18"/>
      <c r="IIS1154" s="15"/>
      <c r="IIT1154" s="17"/>
      <c r="IIU1154" s="18"/>
      <c r="IIV1154" s="15"/>
      <c r="IIW1154" s="17"/>
      <c r="IIX1154" s="18"/>
      <c r="IIY1154" s="15"/>
      <c r="IIZ1154" s="17"/>
      <c r="IJA1154" s="18"/>
      <c r="IJB1154" s="15"/>
      <c r="IJC1154" s="17"/>
      <c r="IJD1154" s="18"/>
      <c r="IJE1154" s="15"/>
      <c r="IJF1154" s="17"/>
      <c r="IJG1154" s="18"/>
      <c r="IJH1154" s="15"/>
      <c r="IJI1154" s="17"/>
      <c r="IJJ1154" s="18"/>
      <c r="IJK1154" s="15"/>
      <c r="IJL1154" s="17"/>
      <c r="IJM1154" s="18"/>
      <c r="IJN1154" s="15"/>
      <c r="IJO1154" s="17"/>
      <c r="IJP1154" s="18"/>
      <c r="IJQ1154" s="15"/>
      <c r="IJR1154" s="17"/>
      <c r="IJS1154" s="18"/>
      <c r="IJT1154" s="15"/>
      <c r="IJU1154" s="17"/>
      <c r="IJV1154" s="18"/>
      <c r="IJW1154" s="15"/>
      <c r="IJX1154" s="17"/>
      <c r="IJY1154" s="18"/>
      <c r="IJZ1154" s="15"/>
      <c r="IKA1154" s="17"/>
      <c r="IKB1154" s="18"/>
      <c r="IKC1154" s="15"/>
      <c r="IKD1154" s="17"/>
      <c r="IKE1154" s="18"/>
      <c r="IKF1154" s="15"/>
      <c r="IKG1154" s="17"/>
      <c r="IKH1154" s="18"/>
      <c r="IKI1154" s="15"/>
      <c r="IKJ1154" s="17"/>
      <c r="IKK1154" s="18"/>
      <c r="IKL1154" s="15"/>
      <c r="IKM1154" s="17"/>
      <c r="IKN1154" s="18"/>
      <c r="IKO1154" s="15"/>
      <c r="IKP1154" s="17"/>
      <c r="IKQ1154" s="18"/>
      <c r="IKR1154" s="15"/>
      <c r="IKS1154" s="17"/>
      <c r="IKT1154" s="18"/>
      <c r="IKU1154" s="15"/>
      <c r="IKV1154" s="17"/>
      <c r="IKW1154" s="18"/>
      <c r="IKX1154" s="15"/>
      <c r="IKY1154" s="17"/>
      <c r="IKZ1154" s="18"/>
      <c r="ILA1154" s="15"/>
      <c r="ILB1154" s="17"/>
      <c r="ILC1154" s="18"/>
      <c r="ILD1154" s="15"/>
      <c r="ILE1154" s="17"/>
      <c r="ILF1154" s="18"/>
      <c r="ILG1154" s="15"/>
      <c r="ILH1154" s="17"/>
      <c r="ILI1154" s="18"/>
      <c r="ILJ1154" s="15"/>
      <c r="ILK1154" s="17"/>
      <c r="ILL1154" s="18"/>
      <c r="ILM1154" s="15"/>
      <c r="ILN1154" s="17"/>
      <c r="ILO1154" s="18"/>
      <c r="ILP1154" s="15"/>
      <c r="ILQ1154" s="17"/>
      <c r="ILR1154" s="18"/>
      <c r="ILS1154" s="15"/>
      <c r="ILT1154" s="17"/>
      <c r="ILU1154" s="18"/>
      <c r="ILV1154" s="15"/>
      <c r="ILW1154" s="17"/>
      <c r="ILX1154" s="18"/>
      <c r="ILY1154" s="15"/>
      <c r="ILZ1154" s="17"/>
      <c r="IMA1154" s="18"/>
      <c r="IMB1154" s="15"/>
      <c r="IMC1154" s="17"/>
      <c r="IMD1154" s="18"/>
      <c r="IME1154" s="15"/>
      <c r="IMF1154" s="17"/>
      <c r="IMG1154" s="18"/>
      <c r="IMH1154" s="15"/>
      <c r="IMI1154" s="17"/>
      <c r="IMJ1154" s="18"/>
      <c r="IMK1154" s="15"/>
      <c r="IML1154" s="17"/>
      <c r="IMM1154" s="18"/>
      <c r="IMN1154" s="15"/>
      <c r="IMO1154" s="17"/>
      <c r="IMP1154" s="18"/>
      <c r="IMQ1154" s="15"/>
      <c r="IMR1154" s="17"/>
      <c r="IMS1154" s="18"/>
      <c r="IMT1154" s="15"/>
      <c r="IMU1154" s="17"/>
      <c r="IMV1154" s="18"/>
      <c r="IMW1154" s="15"/>
      <c r="IMX1154" s="17"/>
      <c r="IMY1154" s="18"/>
      <c r="IMZ1154" s="15"/>
      <c r="INA1154" s="17"/>
      <c r="INB1154" s="18"/>
      <c r="INC1154" s="15"/>
      <c r="IND1154" s="17"/>
      <c r="INE1154" s="18"/>
      <c r="INF1154" s="15"/>
      <c r="ING1154" s="17"/>
      <c r="INH1154" s="18"/>
      <c r="INI1154" s="15"/>
      <c r="INJ1154" s="17"/>
      <c r="INK1154" s="18"/>
      <c r="INL1154" s="15"/>
      <c r="INM1154" s="17"/>
      <c r="INN1154" s="18"/>
      <c r="INO1154" s="15"/>
      <c r="INP1154" s="17"/>
      <c r="INQ1154" s="18"/>
      <c r="INR1154" s="15"/>
      <c r="INS1154" s="17"/>
      <c r="INT1154" s="18"/>
      <c r="INU1154" s="15"/>
      <c r="INV1154" s="17"/>
      <c r="INW1154" s="18"/>
      <c r="INX1154" s="15"/>
      <c r="INY1154" s="17"/>
      <c r="INZ1154" s="18"/>
      <c r="IOA1154" s="15"/>
      <c r="IOB1154" s="17"/>
      <c r="IOC1154" s="18"/>
      <c r="IOD1154" s="15"/>
      <c r="IOE1154" s="17"/>
      <c r="IOF1154" s="18"/>
      <c r="IOG1154" s="15"/>
      <c r="IOH1154" s="17"/>
      <c r="IOI1154" s="18"/>
      <c r="IOJ1154" s="15"/>
      <c r="IOK1154" s="17"/>
      <c r="IOL1154" s="18"/>
      <c r="IOM1154" s="15"/>
      <c r="ION1154" s="17"/>
      <c r="IOO1154" s="18"/>
      <c r="IOP1154" s="15"/>
      <c r="IOQ1154" s="17"/>
      <c r="IOR1154" s="18"/>
      <c r="IOS1154" s="15"/>
      <c r="IOT1154" s="17"/>
      <c r="IOU1154" s="18"/>
      <c r="IOV1154" s="15"/>
      <c r="IOW1154" s="17"/>
      <c r="IOX1154" s="18"/>
      <c r="IOY1154" s="15"/>
      <c r="IOZ1154" s="17"/>
      <c r="IPA1154" s="18"/>
      <c r="IPB1154" s="15"/>
      <c r="IPC1154" s="17"/>
      <c r="IPD1154" s="18"/>
      <c r="IPE1154" s="15"/>
      <c r="IPF1154" s="17"/>
      <c r="IPG1154" s="18"/>
      <c r="IPH1154" s="15"/>
      <c r="IPI1154" s="17"/>
      <c r="IPJ1154" s="18"/>
      <c r="IPK1154" s="15"/>
      <c r="IPL1154" s="17"/>
      <c r="IPM1154" s="18"/>
      <c r="IPN1154" s="15"/>
      <c r="IPO1154" s="17"/>
      <c r="IPP1154" s="18"/>
      <c r="IPQ1154" s="15"/>
      <c r="IPR1154" s="17"/>
      <c r="IPS1154" s="18"/>
      <c r="IPT1154" s="15"/>
      <c r="IPU1154" s="17"/>
      <c r="IPV1154" s="18"/>
      <c r="IPW1154" s="15"/>
      <c r="IPX1154" s="17"/>
      <c r="IPY1154" s="18"/>
      <c r="IPZ1154" s="15"/>
      <c r="IQA1154" s="17"/>
      <c r="IQB1154" s="18"/>
      <c r="IQC1154" s="15"/>
      <c r="IQD1154" s="17"/>
      <c r="IQE1154" s="18"/>
      <c r="IQF1154" s="15"/>
      <c r="IQG1154" s="17"/>
      <c r="IQH1154" s="18"/>
      <c r="IQI1154" s="15"/>
      <c r="IQJ1154" s="17"/>
      <c r="IQK1154" s="18"/>
      <c r="IQL1154" s="15"/>
      <c r="IQM1154" s="17"/>
      <c r="IQN1154" s="18"/>
      <c r="IQO1154" s="15"/>
      <c r="IQP1154" s="17"/>
      <c r="IQQ1154" s="18"/>
      <c r="IQR1154" s="15"/>
      <c r="IQS1154" s="17"/>
      <c r="IQT1154" s="18"/>
      <c r="IQU1154" s="15"/>
      <c r="IQV1154" s="17"/>
      <c r="IQW1154" s="18"/>
      <c r="IQX1154" s="15"/>
      <c r="IQY1154" s="17"/>
      <c r="IQZ1154" s="18"/>
      <c r="IRA1154" s="15"/>
      <c r="IRB1154" s="17"/>
      <c r="IRC1154" s="18"/>
      <c r="IRD1154" s="15"/>
      <c r="IRE1154" s="17"/>
      <c r="IRF1154" s="18"/>
      <c r="IRG1154" s="15"/>
      <c r="IRH1154" s="17"/>
      <c r="IRI1154" s="18"/>
      <c r="IRJ1154" s="15"/>
      <c r="IRK1154" s="17"/>
      <c r="IRL1154" s="18"/>
      <c r="IRM1154" s="15"/>
      <c r="IRN1154" s="17"/>
      <c r="IRO1154" s="18"/>
      <c r="IRP1154" s="15"/>
      <c r="IRQ1154" s="17"/>
      <c r="IRR1154" s="18"/>
      <c r="IRS1154" s="15"/>
      <c r="IRT1154" s="17"/>
      <c r="IRU1154" s="18"/>
      <c r="IRV1154" s="15"/>
      <c r="IRW1154" s="17"/>
      <c r="IRX1154" s="18"/>
      <c r="IRY1154" s="15"/>
      <c r="IRZ1154" s="17"/>
      <c r="ISA1154" s="18"/>
      <c r="ISB1154" s="15"/>
      <c r="ISC1154" s="17"/>
      <c r="ISD1154" s="18"/>
      <c r="ISE1154" s="15"/>
      <c r="ISF1154" s="17"/>
      <c r="ISG1154" s="18"/>
      <c r="ISH1154" s="15"/>
      <c r="ISI1154" s="17"/>
      <c r="ISJ1154" s="18"/>
      <c r="ISK1154" s="15"/>
      <c r="ISL1154" s="17"/>
      <c r="ISM1154" s="18"/>
      <c r="ISN1154" s="15"/>
      <c r="ISO1154" s="17"/>
      <c r="ISP1154" s="18"/>
      <c r="ISQ1154" s="15"/>
      <c r="ISR1154" s="17"/>
      <c r="ISS1154" s="18"/>
      <c r="IST1154" s="15"/>
      <c r="ISU1154" s="17"/>
      <c r="ISV1154" s="18"/>
      <c r="ISW1154" s="15"/>
      <c r="ISX1154" s="17"/>
      <c r="ISY1154" s="18"/>
      <c r="ISZ1154" s="15"/>
      <c r="ITA1154" s="17"/>
      <c r="ITB1154" s="18"/>
      <c r="ITC1154" s="15"/>
      <c r="ITD1154" s="17"/>
      <c r="ITE1154" s="18"/>
      <c r="ITF1154" s="15"/>
      <c r="ITG1154" s="17"/>
      <c r="ITH1154" s="18"/>
      <c r="ITI1154" s="15"/>
      <c r="ITJ1154" s="17"/>
      <c r="ITK1154" s="18"/>
      <c r="ITL1154" s="15"/>
      <c r="ITM1154" s="17"/>
      <c r="ITN1154" s="18"/>
      <c r="ITO1154" s="15"/>
      <c r="ITP1154" s="17"/>
      <c r="ITQ1154" s="18"/>
      <c r="ITR1154" s="15"/>
      <c r="ITS1154" s="17"/>
      <c r="ITT1154" s="18"/>
      <c r="ITU1154" s="15"/>
      <c r="ITV1154" s="17"/>
      <c r="ITW1154" s="18"/>
      <c r="ITX1154" s="15"/>
      <c r="ITY1154" s="17"/>
      <c r="ITZ1154" s="18"/>
      <c r="IUA1154" s="15"/>
      <c r="IUB1154" s="17"/>
      <c r="IUC1154" s="18"/>
      <c r="IUD1154" s="15"/>
      <c r="IUE1154" s="17"/>
      <c r="IUF1154" s="18"/>
      <c r="IUG1154" s="15"/>
      <c r="IUH1154" s="17"/>
      <c r="IUI1154" s="18"/>
      <c r="IUJ1154" s="15"/>
      <c r="IUK1154" s="17"/>
      <c r="IUL1154" s="18"/>
      <c r="IUM1154" s="15"/>
      <c r="IUN1154" s="17"/>
      <c r="IUO1154" s="18"/>
      <c r="IUP1154" s="15"/>
      <c r="IUQ1154" s="17"/>
      <c r="IUR1154" s="18"/>
      <c r="IUS1154" s="15"/>
      <c r="IUT1154" s="17"/>
      <c r="IUU1154" s="18"/>
      <c r="IUV1154" s="15"/>
      <c r="IUW1154" s="17"/>
      <c r="IUX1154" s="18"/>
      <c r="IUY1154" s="15"/>
      <c r="IUZ1154" s="17"/>
      <c r="IVA1154" s="18"/>
      <c r="IVB1154" s="15"/>
      <c r="IVC1154" s="17"/>
      <c r="IVD1154" s="18"/>
      <c r="IVE1154" s="15"/>
      <c r="IVF1154" s="17"/>
      <c r="IVG1154" s="18"/>
      <c r="IVH1154" s="15"/>
      <c r="IVI1154" s="17"/>
      <c r="IVJ1154" s="18"/>
      <c r="IVK1154" s="15"/>
      <c r="IVL1154" s="17"/>
      <c r="IVM1154" s="18"/>
      <c r="IVN1154" s="15"/>
      <c r="IVO1154" s="17"/>
      <c r="IVP1154" s="18"/>
      <c r="IVQ1154" s="15"/>
      <c r="IVR1154" s="17"/>
      <c r="IVS1154" s="18"/>
      <c r="IVT1154" s="15"/>
      <c r="IVU1154" s="17"/>
      <c r="IVV1154" s="18"/>
      <c r="IVW1154" s="15"/>
      <c r="IVX1154" s="17"/>
      <c r="IVY1154" s="18"/>
      <c r="IVZ1154" s="15"/>
      <c r="IWA1154" s="17"/>
      <c r="IWB1154" s="18"/>
      <c r="IWC1154" s="15"/>
      <c r="IWD1154" s="17"/>
      <c r="IWE1154" s="18"/>
      <c r="IWF1154" s="15"/>
      <c r="IWG1154" s="17"/>
      <c r="IWH1154" s="18"/>
      <c r="IWI1154" s="15"/>
      <c r="IWJ1154" s="17"/>
      <c r="IWK1154" s="18"/>
      <c r="IWL1154" s="15"/>
      <c r="IWM1154" s="17"/>
      <c r="IWN1154" s="18"/>
      <c r="IWO1154" s="15"/>
      <c r="IWP1154" s="17"/>
      <c r="IWQ1154" s="18"/>
      <c r="IWR1154" s="15"/>
      <c r="IWS1154" s="17"/>
      <c r="IWT1154" s="18"/>
      <c r="IWU1154" s="15"/>
      <c r="IWV1154" s="17"/>
      <c r="IWW1154" s="18"/>
      <c r="IWX1154" s="15"/>
      <c r="IWY1154" s="17"/>
      <c r="IWZ1154" s="18"/>
      <c r="IXA1154" s="15"/>
      <c r="IXB1154" s="17"/>
      <c r="IXC1154" s="18"/>
      <c r="IXD1154" s="15"/>
      <c r="IXE1154" s="17"/>
      <c r="IXF1154" s="18"/>
      <c r="IXG1154" s="15"/>
      <c r="IXH1154" s="17"/>
      <c r="IXI1154" s="18"/>
      <c r="IXJ1154" s="15"/>
      <c r="IXK1154" s="17"/>
      <c r="IXL1154" s="18"/>
      <c r="IXM1154" s="15"/>
      <c r="IXN1154" s="17"/>
      <c r="IXO1154" s="18"/>
      <c r="IXP1154" s="15"/>
      <c r="IXQ1154" s="17"/>
      <c r="IXR1154" s="18"/>
      <c r="IXS1154" s="15"/>
      <c r="IXT1154" s="17"/>
      <c r="IXU1154" s="18"/>
      <c r="IXV1154" s="15"/>
      <c r="IXW1154" s="17"/>
      <c r="IXX1154" s="18"/>
      <c r="IXY1154" s="15"/>
      <c r="IXZ1154" s="17"/>
      <c r="IYA1154" s="18"/>
      <c r="IYB1154" s="15"/>
      <c r="IYC1154" s="17"/>
      <c r="IYD1154" s="18"/>
      <c r="IYE1154" s="15"/>
      <c r="IYF1154" s="17"/>
      <c r="IYG1154" s="18"/>
      <c r="IYH1154" s="15"/>
      <c r="IYI1154" s="17"/>
      <c r="IYJ1154" s="18"/>
      <c r="IYK1154" s="15"/>
      <c r="IYL1154" s="17"/>
      <c r="IYM1154" s="18"/>
      <c r="IYN1154" s="15"/>
      <c r="IYO1154" s="17"/>
      <c r="IYP1154" s="18"/>
      <c r="IYQ1154" s="15"/>
      <c r="IYR1154" s="17"/>
      <c r="IYS1154" s="18"/>
      <c r="IYT1154" s="15"/>
      <c r="IYU1154" s="17"/>
      <c r="IYV1154" s="18"/>
      <c r="IYW1154" s="15"/>
      <c r="IYX1154" s="17"/>
      <c r="IYY1154" s="18"/>
      <c r="IYZ1154" s="15"/>
      <c r="IZA1154" s="17"/>
      <c r="IZB1154" s="18"/>
      <c r="IZC1154" s="15"/>
      <c r="IZD1154" s="17"/>
      <c r="IZE1154" s="18"/>
      <c r="IZF1154" s="15"/>
      <c r="IZG1154" s="17"/>
      <c r="IZH1154" s="18"/>
      <c r="IZI1154" s="15"/>
      <c r="IZJ1154" s="17"/>
      <c r="IZK1154" s="18"/>
      <c r="IZL1154" s="15"/>
      <c r="IZM1154" s="17"/>
      <c r="IZN1154" s="18"/>
      <c r="IZO1154" s="15"/>
      <c r="IZP1154" s="17"/>
      <c r="IZQ1154" s="18"/>
      <c r="IZR1154" s="15"/>
      <c r="IZS1154" s="17"/>
      <c r="IZT1154" s="18"/>
      <c r="IZU1154" s="15"/>
      <c r="IZV1154" s="17"/>
      <c r="IZW1154" s="18"/>
      <c r="IZX1154" s="15"/>
      <c r="IZY1154" s="17"/>
      <c r="IZZ1154" s="18"/>
      <c r="JAA1154" s="15"/>
      <c r="JAB1154" s="17"/>
      <c r="JAC1154" s="18"/>
      <c r="JAD1154" s="15"/>
      <c r="JAE1154" s="17"/>
      <c r="JAF1154" s="18"/>
      <c r="JAG1154" s="15"/>
      <c r="JAH1154" s="17"/>
      <c r="JAI1154" s="18"/>
      <c r="JAJ1154" s="15"/>
      <c r="JAK1154" s="17"/>
      <c r="JAL1154" s="18"/>
      <c r="JAM1154" s="15"/>
      <c r="JAN1154" s="17"/>
      <c r="JAO1154" s="18"/>
      <c r="JAP1154" s="15"/>
      <c r="JAQ1154" s="17"/>
      <c r="JAR1154" s="18"/>
      <c r="JAS1154" s="15"/>
      <c r="JAT1154" s="17"/>
      <c r="JAU1154" s="18"/>
      <c r="JAV1154" s="15"/>
      <c r="JAW1154" s="17"/>
      <c r="JAX1154" s="18"/>
      <c r="JAY1154" s="15"/>
      <c r="JAZ1154" s="17"/>
      <c r="JBA1154" s="18"/>
      <c r="JBB1154" s="15"/>
      <c r="JBC1154" s="17"/>
      <c r="JBD1154" s="18"/>
      <c r="JBE1154" s="15"/>
      <c r="JBF1154" s="17"/>
      <c r="JBG1154" s="18"/>
      <c r="JBH1154" s="15"/>
      <c r="JBI1154" s="17"/>
      <c r="JBJ1154" s="18"/>
      <c r="JBK1154" s="15"/>
      <c r="JBL1154" s="17"/>
      <c r="JBM1154" s="18"/>
      <c r="JBN1154" s="15"/>
      <c r="JBO1154" s="17"/>
      <c r="JBP1154" s="18"/>
      <c r="JBQ1154" s="15"/>
      <c r="JBR1154" s="17"/>
      <c r="JBS1154" s="18"/>
      <c r="JBT1154" s="15"/>
      <c r="JBU1154" s="17"/>
      <c r="JBV1154" s="18"/>
      <c r="JBW1154" s="15"/>
      <c r="JBX1154" s="17"/>
      <c r="JBY1154" s="18"/>
      <c r="JBZ1154" s="15"/>
      <c r="JCA1154" s="17"/>
      <c r="JCB1154" s="18"/>
      <c r="JCC1154" s="15"/>
      <c r="JCD1154" s="17"/>
      <c r="JCE1154" s="18"/>
      <c r="JCF1154" s="15"/>
      <c r="JCG1154" s="17"/>
      <c r="JCH1154" s="18"/>
      <c r="JCI1154" s="15"/>
      <c r="JCJ1154" s="17"/>
      <c r="JCK1154" s="18"/>
      <c r="JCL1154" s="15"/>
      <c r="JCM1154" s="17"/>
      <c r="JCN1154" s="18"/>
      <c r="JCO1154" s="15"/>
      <c r="JCP1154" s="17"/>
      <c r="JCQ1154" s="18"/>
      <c r="JCR1154" s="15"/>
      <c r="JCS1154" s="17"/>
      <c r="JCT1154" s="18"/>
      <c r="JCU1154" s="15"/>
      <c r="JCV1154" s="17"/>
      <c r="JCW1154" s="18"/>
      <c r="JCX1154" s="15"/>
      <c r="JCY1154" s="17"/>
      <c r="JCZ1154" s="18"/>
      <c r="JDA1154" s="15"/>
      <c r="JDB1154" s="17"/>
      <c r="JDC1154" s="18"/>
      <c r="JDD1154" s="15"/>
      <c r="JDE1154" s="17"/>
      <c r="JDF1154" s="18"/>
      <c r="JDG1154" s="15"/>
      <c r="JDH1154" s="17"/>
      <c r="JDI1154" s="18"/>
      <c r="JDJ1154" s="15"/>
      <c r="JDK1154" s="17"/>
      <c r="JDL1154" s="18"/>
      <c r="JDM1154" s="15"/>
      <c r="JDN1154" s="17"/>
      <c r="JDO1154" s="18"/>
      <c r="JDP1154" s="15"/>
      <c r="JDQ1154" s="17"/>
      <c r="JDR1154" s="18"/>
      <c r="JDS1154" s="15"/>
      <c r="JDT1154" s="17"/>
      <c r="JDU1154" s="18"/>
      <c r="JDV1154" s="15"/>
      <c r="JDW1154" s="17"/>
      <c r="JDX1154" s="18"/>
      <c r="JDY1154" s="15"/>
      <c r="JDZ1154" s="17"/>
      <c r="JEA1154" s="18"/>
      <c r="JEB1154" s="15"/>
      <c r="JEC1154" s="17"/>
      <c r="JED1154" s="18"/>
      <c r="JEE1154" s="15"/>
      <c r="JEF1154" s="17"/>
      <c r="JEG1154" s="18"/>
      <c r="JEH1154" s="15"/>
      <c r="JEI1154" s="17"/>
      <c r="JEJ1154" s="18"/>
      <c r="JEK1154" s="15"/>
      <c r="JEL1154" s="17"/>
      <c r="JEM1154" s="18"/>
      <c r="JEN1154" s="15"/>
      <c r="JEO1154" s="17"/>
      <c r="JEP1154" s="18"/>
      <c r="JEQ1154" s="15"/>
      <c r="JER1154" s="17"/>
      <c r="JES1154" s="18"/>
      <c r="JET1154" s="15"/>
      <c r="JEU1154" s="17"/>
      <c r="JEV1154" s="18"/>
      <c r="JEW1154" s="15"/>
      <c r="JEX1154" s="17"/>
      <c r="JEY1154" s="18"/>
      <c r="JEZ1154" s="15"/>
      <c r="JFA1154" s="17"/>
      <c r="JFB1154" s="18"/>
      <c r="JFC1154" s="15"/>
      <c r="JFD1154" s="17"/>
      <c r="JFE1154" s="18"/>
      <c r="JFF1154" s="15"/>
      <c r="JFG1154" s="17"/>
      <c r="JFH1154" s="18"/>
      <c r="JFI1154" s="15"/>
      <c r="JFJ1154" s="17"/>
      <c r="JFK1154" s="18"/>
      <c r="JFL1154" s="15"/>
      <c r="JFM1154" s="17"/>
      <c r="JFN1154" s="18"/>
      <c r="JFO1154" s="15"/>
      <c r="JFP1154" s="17"/>
      <c r="JFQ1154" s="18"/>
      <c r="JFR1154" s="15"/>
      <c r="JFS1154" s="17"/>
      <c r="JFT1154" s="18"/>
      <c r="JFU1154" s="15"/>
      <c r="JFV1154" s="17"/>
      <c r="JFW1154" s="18"/>
      <c r="JFX1154" s="15"/>
      <c r="JFY1154" s="17"/>
      <c r="JFZ1154" s="18"/>
      <c r="JGA1154" s="15"/>
      <c r="JGB1154" s="17"/>
      <c r="JGC1154" s="18"/>
      <c r="JGD1154" s="15"/>
      <c r="JGE1154" s="17"/>
      <c r="JGF1154" s="18"/>
      <c r="JGG1154" s="15"/>
      <c r="JGH1154" s="17"/>
      <c r="JGI1154" s="18"/>
      <c r="JGJ1154" s="15"/>
      <c r="JGK1154" s="17"/>
      <c r="JGL1154" s="18"/>
      <c r="JGM1154" s="15"/>
      <c r="JGN1154" s="17"/>
      <c r="JGO1154" s="18"/>
      <c r="JGP1154" s="15"/>
      <c r="JGQ1154" s="17"/>
      <c r="JGR1154" s="18"/>
      <c r="JGS1154" s="15"/>
      <c r="JGT1154" s="17"/>
      <c r="JGU1154" s="18"/>
      <c r="JGV1154" s="15"/>
      <c r="JGW1154" s="17"/>
      <c r="JGX1154" s="18"/>
      <c r="JGY1154" s="15"/>
      <c r="JGZ1154" s="17"/>
      <c r="JHA1154" s="18"/>
      <c r="JHB1154" s="15"/>
      <c r="JHC1154" s="17"/>
      <c r="JHD1154" s="18"/>
      <c r="JHE1154" s="15"/>
      <c r="JHF1154" s="17"/>
      <c r="JHG1154" s="18"/>
      <c r="JHH1154" s="15"/>
      <c r="JHI1154" s="17"/>
      <c r="JHJ1154" s="18"/>
      <c r="JHK1154" s="15"/>
      <c r="JHL1154" s="17"/>
      <c r="JHM1154" s="18"/>
      <c r="JHN1154" s="15"/>
      <c r="JHO1154" s="17"/>
      <c r="JHP1154" s="18"/>
      <c r="JHQ1154" s="15"/>
      <c r="JHR1154" s="17"/>
      <c r="JHS1154" s="18"/>
      <c r="JHT1154" s="15"/>
      <c r="JHU1154" s="17"/>
      <c r="JHV1154" s="18"/>
      <c r="JHW1154" s="15"/>
      <c r="JHX1154" s="17"/>
      <c r="JHY1154" s="18"/>
      <c r="JHZ1154" s="15"/>
      <c r="JIA1154" s="17"/>
      <c r="JIB1154" s="18"/>
      <c r="JIC1154" s="15"/>
      <c r="JID1154" s="17"/>
      <c r="JIE1154" s="18"/>
      <c r="JIF1154" s="15"/>
      <c r="JIG1154" s="17"/>
      <c r="JIH1154" s="18"/>
      <c r="JII1154" s="15"/>
      <c r="JIJ1154" s="17"/>
      <c r="JIK1154" s="18"/>
      <c r="JIL1154" s="15"/>
      <c r="JIM1154" s="17"/>
      <c r="JIN1154" s="18"/>
      <c r="JIO1154" s="15"/>
      <c r="JIP1154" s="17"/>
      <c r="JIQ1154" s="18"/>
      <c r="JIR1154" s="15"/>
      <c r="JIS1154" s="17"/>
      <c r="JIT1154" s="18"/>
      <c r="JIU1154" s="15"/>
      <c r="JIV1154" s="17"/>
      <c r="JIW1154" s="18"/>
      <c r="JIX1154" s="15"/>
      <c r="JIY1154" s="17"/>
      <c r="JIZ1154" s="18"/>
      <c r="JJA1154" s="15"/>
      <c r="JJB1154" s="17"/>
      <c r="JJC1154" s="18"/>
      <c r="JJD1154" s="15"/>
      <c r="JJE1154" s="17"/>
      <c r="JJF1154" s="18"/>
      <c r="JJG1154" s="15"/>
      <c r="JJH1154" s="17"/>
      <c r="JJI1154" s="18"/>
      <c r="JJJ1154" s="15"/>
      <c r="JJK1154" s="17"/>
      <c r="JJL1154" s="18"/>
      <c r="JJM1154" s="15"/>
      <c r="JJN1154" s="17"/>
      <c r="JJO1154" s="18"/>
      <c r="JJP1154" s="15"/>
      <c r="JJQ1154" s="17"/>
      <c r="JJR1154" s="18"/>
      <c r="JJS1154" s="15"/>
      <c r="JJT1154" s="17"/>
      <c r="JJU1154" s="18"/>
      <c r="JJV1154" s="15"/>
      <c r="JJW1154" s="17"/>
      <c r="JJX1154" s="18"/>
      <c r="JJY1154" s="15"/>
      <c r="JJZ1154" s="17"/>
      <c r="JKA1154" s="18"/>
      <c r="JKB1154" s="15"/>
      <c r="JKC1154" s="17"/>
      <c r="JKD1154" s="18"/>
      <c r="JKE1154" s="15"/>
      <c r="JKF1154" s="17"/>
      <c r="JKG1154" s="18"/>
      <c r="JKH1154" s="15"/>
      <c r="JKI1154" s="17"/>
      <c r="JKJ1154" s="18"/>
      <c r="JKK1154" s="15"/>
      <c r="JKL1154" s="17"/>
      <c r="JKM1154" s="18"/>
      <c r="JKN1154" s="15"/>
      <c r="JKO1154" s="17"/>
      <c r="JKP1154" s="18"/>
      <c r="JKQ1154" s="15"/>
      <c r="JKR1154" s="17"/>
      <c r="JKS1154" s="18"/>
      <c r="JKT1154" s="15"/>
      <c r="JKU1154" s="17"/>
      <c r="JKV1154" s="18"/>
      <c r="JKW1154" s="15"/>
      <c r="JKX1154" s="17"/>
      <c r="JKY1154" s="18"/>
      <c r="JKZ1154" s="15"/>
      <c r="JLA1154" s="17"/>
      <c r="JLB1154" s="18"/>
      <c r="JLC1154" s="15"/>
      <c r="JLD1154" s="17"/>
      <c r="JLE1154" s="18"/>
      <c r="JLF1154" s="15"/>
      <c r="JLG1154" s="17"/>
      <c r="JLH1154" s="18"/>
      <c r="JLI1154" s="15"/>
      <c r="JLJ1154" s="17"/>
      <c r="JLK1154" s="18"/>
      <c r="JLL1154" s="15"/>
      <c r="JLM1154" s="17"/>
      <c r="JLN1154" s="18"/>
      <c r="JLO1154" s="15"/>
      <c r="JLP1154" s="17"/>
      <c r="JLQ1154" s="18"/>
      <c r="JLR1154" s="15"/>
      <c r="JLS1154" s="17"/>
      <c r="JLT1154" s="18"/>
      <c r="JLU1154" s="15"/>
      <c r="JLV1154" s="17"/>
      <c r="JLW1154" s="18"/>
      <c r="JLX1154" s="15"/>
      <c r="JLY1154" s="17"/>
      <c r="JLZ1154" s="18"/>
      <c r="JMA1154" s="15"/>
      <c r="JMB1154" s="17"/>
      <c r="JMC1154" s="18"/>
      <c r="JMD1154" s="15"/>
      <c r="JME1154" s="17"/>
      <c r="JMF1154" s="18"/>
      <c r="JMG1154" s="15"/>
      <c r="JMH1154" s="17"/>
      <c r="JMI1154" s="18"/>
      <c r="JMJ1154" s="15"/>
      <c r="JMK1154" s="17"/>
      <c r="JML1154" s="18"/>
      <c r="JMM1154" s="15"/>
      <c r="JMN1154" s="17"/>
      <c r="JMO1154" s="18"/>
      <c r="JMP1154" s="15"/>
      <c r="JMQ1154" s="17"/>
      <c r="JMR1154" s="18"/>
      <c r="JMS1154" s="15"/>
      <c r="JMT1154" s="17"/>
      <c r="JMU1154" s="18"/>
      <c r="JMV1154" s="15"/>
      <c r="JMW1154" s="17"/>
      <c r="JMX1154" s="18"/>
      <c r="JMY1154" s="15"/>
      <c r="JMZ1154" s="17"/>
      <c r="JNA1154" s="18"/>
      <c r="JNB1154" s="15"/>
      <c r="JNC1154" s="17"/>
      <c r="JND1154" s="18"/>
      <c r="JNE1154" s="15"/>
      <c r="JNF1154" s="17"/>
      <c r="JNG1154" s="18"/>
      <c r="JNH1154" s="15"/>
      <c r="JNI1154" s="17"/>
      <c r="JNJ1154" s="18"/>
      <c r="JNK1154" s="15"/>
      <c r="JNL1154" s="17"/>
      <c r="JNM1154" s="18"/>
      <c r="JNN1154" s="15"/>
      <c r="JNO1154" s="17"/>
      <c r="JNP1154" s="18"/>
      <c r="JNQ1154" s="15"/>
      <c r="JNR1154" s="17"/>
      <c r="JNS1154" s="18"/>
      <c r="JNT1154" s="15"/>
      <c r="JNU1154" s="17"/>
      <c r="JNV1154" s="18"/>
      <c r="JNW1154" s="15"/>
      <c r="JNX1154" s="17"/>
      <c r="JNY1154" s="18"/>
      <c r="JNZ1154" s="15"/>
      <c r="JOA1154" s="17"/>
      <c r="JOB1154" s="18"/>
      <c r="JOC1154" s="15"/>
      <c r="JOD1154" s="17"/>
      <c r="JOE1154" s="18"/>
      <c r="JOF1154" s="15"/>
      <c r="JOG1154" s="17"/>
      <c r="JOH1154" s="18"/>
      <c r="JOI1154" s="15"/>
      <c r="JOJ1154" s="17"/>
      <c r="JOK1154" s="18"/>
      <c r="JOL1154" s="15"/>
      <c r="JOM1154" s="17"/>
      <c r="JON1154" s="18"/>
      <c r="JOO1154" s="15"/>
      <c r="JOP1154" s="17"/>
      <c r="JOQ1154" s="18"/>
      <c r="JOR1154" s="15"/>
      <c r="JOS1154" s="17"/>
      <c r="JOT1154" s="18"/>
      <c r="JOU1154" s="15"/>
      <c r="JOV1154" s="17"/>
      <c r="JOW1154" s="18"/>
      <c r="JOX1154" s="15"/>
      <c r="JOY1154" s="17"/>
      <c r="JOZ1154" s="18"/>
      <c r="JPA1154" s="15"/>
      <c r="JPB1154" s="17"/>
      <c r="JPC1154" s="18"/>
      <c r="JPD1154" s="15"/>
      <c r="JPE1154" s="17"/>
      <c r="JPF1154" s="18"/>
      <c r="JPG1154" s="15"/>
      <c r="JPH1154" s="17"/>
      <c r="JPI1154" s="18"/>
      <c r="JPJ1154" s="15"/>
      <c r="JPK1154" s="17"/>
      <c r="JPL1154" s="18"/>
      <c r="JPM1154" s="15"/>
      <c r="JPN1154" s="17"/>
      <c r="JPO1154" s="18"/>
      <c r="JPP1154" s="15"/>
      <c r="JPQ1154" s="17"/>
      <c r="JPR1154" s="18"/>
      <c r="JPS1154" s="15"/>
      <c r="JPT1154" s="17"/>
      <c r="JPU1154" s="18"/>
      <c r="JPV1154" s="15"/>
      <c r="JPW1154" s="17"/>
      <c r="JPX1154" s="18"/>
      <c r="JPY1154" s="15"/>
      <c r="JPZ1154" s="17"/>
      <c r="JQA1154" s="18"/>
      <c r="JQB1154" s="15"/>
      <c r="JQC1154" s="17"/>
      <c r="JQD1154" s="18"/>
      <c r="JQE1154" s="15"/>
      <c r="JQF1154" s="17"/>
      <c r="JQG1154" s="18"/>
      <c r="JQH1154" s="15"/>
      <c r="JQI1154" s="17"/>
      <c r="JQJ1154" s="18"/>
      <c r="JQK1154" s="15"/>
      <c r="JQL1154" s="17"/>
      <c r="JQM1154" s="18"/>
      <c r="JQN1154" s="15"/>
      <c r="JQO1154" s="17"/>
      <c r="JQP1154" s="18"/>
      <c r="JQQ1154" s="15"/>
      <c r="JQR1154" s="17"/>
      <c r="JQS1154" s="18"/>
      <c r="JQT1154" s="15"/>
      <c r="JQU1154" s="17"/>
      <c r="JQV1154" s="18"/>
      <c r="JQW1154" s="15"/>
      <c r="JQX1154" s="17"/>
      <c r="JQY1154" s="18"/>
      <c r="JQZ1154" s="15"/>
      <c r="JRA1154" s="17"/>
      <c r="JRB1154" s="18"/>
      <c r="JRC1154" s="15"/>
      <c r="JRD1154" s="17"/>
      <c r="JRE1154" s="18"/>
      <c r="JRF1154" s="15"/>
      <c r="JRG1154" s="17"/>
      <c r="JRH1154" s="18"/>
      <c r="JRI1154" s="15"/>
      <c r="JRJ1154" s="17"/>
      <c r="JRK1154" s="18"/>
      <c r="JRL1154" s="15"/>
      <c r="JRM1154" s="17"/>
      <c r="JRN1154" s="18"/>
      <c r="JRO1154" s="15"/>
      <c r="JRP1154" s="17"/>
      <c r="JRQ1154" s="18"/>
      <c r="JRR1154" s="15"/>
      <c r="JRS1154" s="17"/>
      <c r="JRT1154" s="18"/>
      <c r="JRU1154" s="15"/>
      <c r="JRV1154" s="17"/>
      <c r="JRW1154" s="18"/>
      <c r="JRX1154" s="15"/>
      <c r="JRY1154" s="17"/>
      <c r="JRZ1154" s="18"/>
      <c r="JSA1154" s="15"/>
      <c r="JSB1154" s="17"/>
      <c r="JSC1154" s="18"/>
      <c r="JSD1154" s="15"/>
      <c r="JSE1154" s="17"/>
      <c r="JSF1154" s="18"/>
      <c r="JSG1154" s="15"/>
      <c r="JSH1154" s="17"/>
      <c r="JSI1154" s="18"/>
      <c r="JSJ1154" s="15"/>
      <c r="JSK1154" s="17"/>
      <c r="JSL1154" s="18"/>
      <c r="JSM1154" s="15"/>
      <c r="JSN1154" s="17"/>
      <c r="JSO1154" s="18"/>
      <c r="JSP1154" s="15"/>
      <c r="JSQ1154" s="17"/>
      <c r="JSR1154" s="18"/>
      <c r="JSS1154" s="15"/>
      <c r="JST1154" s="17"/>
      <c r="JSU1154" s="18"/>
      <c r="JSV1154" s="15"/>
      <c r="JSW1154" s="17"/>
      <c r="JSX1154" s="18"/>
      <c r="JSY1154" s="15"/>
      <c r="JSZ1154" s="17"/>
      <c r="JTA1154" s="18"/>
      <c r="JTB1154" s="15"/>
      <c r="JTC1154" s="17"/>
      <c r="JTD1154" s="18"/>
      <c r="JTE1154" s="15"/>
      <c r="JTF1154" s="17"/>
      <c r="JTG1154" s="18"/>
      <c r="JTH1154" s="15"/>
      <c r="JTI1154" s="17"/>
      <c r="JTJ1154" s="18"/>
      <c r="JTK1154" s="15"/>
      <c r="JTL1154" s="17"/>
      <c r="JTM1154" s="18"/>
      <c r="JTN1154" s="15"/>
      <c r="JTO1154" s="17"/>
      <c r="JTP1154" s="18"/>
      <c r="JTQ1154" s="15"/>
      <c r="JTR1154" s="17"/>
      <c r="JTS1154" s="18"/>
      <c r="JTT1154" s="15"/>
      <c r="JTU1154" s="17"/>
      <c r="JTV1154" s="18"/>
      <c r="JTW1154" s="15"/>
      <c r="JTX1154" s="17"/>
      <c r="JTY1154" s="18"/>
      <c r="JTZ1154" s="15"/>
      <c r="JUA1154" s="17"/>
      <c r="JUB1154" s="18"/>
      <c r="JUC1154" s="15"/>
      <c r="JUD1154" s="17"/>
      <c r="JUE1154" s="18"/>
      <c r="JUF1154" s="15"/>
      <c r="JUG1154" s="17"/>
      <c r="JUH1154" s="18"/>
      <c r="JUI1154" s="15"/>
      <c r="JUJ1154" s="17"/>
      <c r="JUK1154" s="18"/>
      <c r="JUL1154" s="15"/>
      <c r="JUM1154" s="17"/>
      <c r="JUN1154" s="18"/>
      <c r="JUO1154" s="15"/>
      <c r="JUP1154" s="17"/>
      <c r="JUQ1154" s="18"/>
      <c r="JUR1154" s="15"/>
      <c r="JUS1154" s="17"/>
      <c r="JUT1154" s="18"/>
      <c r="JUU1154" s="15"/>
      <c r="JUV1154" s="17"/>
      <c r="JUW1154" s="18"/>
      <c r="JUX1154" s="15"/>
      <c r="JUY1154" s="17"/>
      <c r="JUZ1154" s="18"/>
      <c r="JVA1154" s="15"/>
      <c r="JVB1154" s="17"/>
      <c r="JVC1154" s="18"/>
      <c r="JVD1154" s="15"/>
      <c r="JVE1154" s="17"/>
      <c r="JVF1154" s="18"/>
      <c r="JVG1154" s="15"/>
      <c r="JVH1154" s="17"/>
      <c r="JVI1154" s="18"/>
      <c r="JVJ1154" s="15"/>
      <c r="JVK1154" s="17"/>
      <c r="JVL1154" s="18"/>
      <c r="JVM1154" s="15"/>
      <c r="JVN1154" s="17"/>
      <c r="JVO1154" s="18"/>
      <c r="JVP1154" s="15"/>
      <c r="JVQ1154" s="17"/>
      <c r="JVR1154" s="18"/>
      <c r="JVS1154" s="15"/>
      <c r="JVT1154" s="17"/>
      <c r="JVU1154" s="18"/>
      <c r="JVV1154" s="15"/>
      <c r="JVW1154" s="17"/>
      <c r="JVX1154" s="18"/>
      <c r="JVY1154" s="15"/>
      <c r="JVZ1154" s="17"/>
      <c r="JWA1154" s="18"/>
      <c r="JWB1154" s="15"/>
      <c r="JWC1154" s="17"/>
      <c r="JWD1154" s="18"/>
      <c r="JWE1154" s="15"/>
      <c r="JWF1154" s="17"/>
      <c r="JWG1154" s="18"/>
      <c r="JWH1154" s="15"/>
      <c r="JWI1154" s="17"/>
      <c r="JWJ1154" s="18"/>
      <c r="JWK1154" s="15"/>
      <c r="JWL1154" s="17"/>
      <c r="JWM1154" s="18"/>
      <c r="JWN1154" s="15"/>
      <c r="JWO1154" s="17"/>
      <c r="JWP1154" s="18"/>
      <c r="JWQ1154" s="15"/>
      <c r="JWR1154" s="17"/>
      <c r="JWS1154" s="18"/>
      <c r="JWT1154" s="15"/>
      <c r="JWU1154" s="17"/>
      <c r="JWV1154" s="18"/>
      <c r="JWW1154" s="15"/>
      <c r="JWX1154" s="17"/>
      <c r="JWY1154" s="18"/>
      <c r="JWZ1154" s="15"/>
      <c r="JXA1154" s="17"/>
      <c r="JXB1154" s="18"/>
      <c r="JXC1154" s="15"/>
      <c r="JXD1154" s="17"/>
      <c r="JXE1154" s="18"/>
      <c r="JXF1154" s="15"/>
      <c r="JXG1154" s="17"/>
      <c r="JXH1154" s="18"/>
      <c r="JXI1154" s="15"/>
      <c r="JXJ1154" s="17"/>
      <c r="JXK1154" s="18"/>
      <c r="JXL1154" s="15"/>
      <c r="JXM1154" s="17"/>
      <c r="JXN1154" s="18"/>
      <c r="JXO1154" s="15"/>
      <c r="JXP1154" s="17"/>
      <c r="JXQ1154" s="18"/>
      <c r="JXR1154" s="15"/>
      <c r="JXS1154" s="17"/>
      <c r="JXT1154" s="18"/>
      <c r="JXU1154" s="15"/>
      <c r="JXV1154" s="17"/>
      <c r="JXW1154" s="18"/>
      <c r="JXX1154" s="15"/>
      <c r="JXY1154" s="17"/>
      <c r="JXZ1154" s="18"/>
      <c r="JYA1154" s="15"/>
      <c r="JYB1154" s="17"/>
      <c r="JYC1154" s="18"/>
      <c r="JYD1154" s="15"/>
      <c r="JYE1154" s="17"/>
      <c r="JYF1154" s="18"/>
      <c r="JYG1154" s="15"/>
      <c r="JYH1154" s="17"/>
      <c r="JYI1154" s="18"/>
      <c r="JYJ1154" s="15"/>
      <c r="JYK1154" s="17"/>
      <c r="JYL1154" s="18"/>
      <c r="JYM1154" s="15"/>
      <c r="JYN1154" s="17"/>
      <c r="JYO1154" s="18"/>
      <c r="JYP1154" s="15"/>
      <c r="JYQ1154" s="17"/>
      <c r="JYR1154" s="18"/>
      <c r="JYS1154" s="15"/>
      <c r="JYT1154" s="17"/>
      <c r="JYU1154" s="18"/>
      <c r="JYV1154" s="15"/>
      <c r="JYW1154" s="17"/>
      <c r="JYX1154" s="18"/>
      <c r="JYY1154" s="15"/>
      <c r="JYZ1154" s="17"/>
      <c r="JZA1154" s="18"/>
      <c r="JZB1154" s="15"/>
      <c r="JZC1154" s="17"/>
      <c r="JZD1154" s="18"/>
      <c r="JZE1154" s="15"/>
      <c r="JZF1154" s="17"/>
      <c r="JZG1154" s="18"/>
      <c r="JZH1154" s="15"/>
      <c r="JZI1154" s="17"/>
      <c r="JZJ1154" s="18"/>
      <c r="JZK1154" s="15"/>
      <c r="JZL1154" s="17"/>
      <c r="JZM1154" s="18"/>
      <c r="JZN1154" s="15"/>
      <c r="JZO1154" s="17"/>
      <c r="JZP1154" s="18"/>
      <c r="JZQ1154" s="15"/>
      <c r="JZR1154" s="17"/>
      <c r="JZS1154" s="18"/>
      <c r="JZT1154" s="15"/>
      <c r="JZU1154" s="17"/>
      <c r="JZV1154" s="18"/>
      <c r="JZW1154" s="15"/>
      <c r="JZX1154" s="17"/>
      <c r="JZY1154" s="18"/>
      <c r="JZZ1154" s="15"/>
      <c r="KAA1154" s="17"/>
      <c r="KAB1154" s="18"/>
      <c r="KAC1154" s="15"/>
      <c r="KAD1154" s="17"/>
      <c r="KAE1154" s="18"/>
      <c r="KAF1154" s="15"/>
      <c r="KAG1154" s="17"/>
      <c r="KAH1154" s="18"/>
      <c r="KAI1154" s="15"/>
      <c r="KAJ1154" s="17"/>
      <c r="KAK1154" s="18"/>
      <c r="KAL1154" s="15"/>
      <c r="KAM1154" s="17"/>
      <c r="KAN1154" s="18"/>
      <c r="KAO1154" s="15"/>
      <c r="KAP1154" s="17"/>
      <c r="KAQ1154" s="18"/>
      <c r="KAR1154" s="15"/>
      <c r="KAS1154" s="17"/>
      <c r="KAT1154" s="18"/>
      <c r="KAU1154" s="15"/>
      <c r="KAV1154" s="17"/>
      <c r="KAW1154" s="18"/>
      <c r="KAX1154" s="15"/>
      <c r="KAY1154" s="17"/>
      <c r="KAZ1154" s="18"/>
      <c r="KBA1154" s="15"/>
      <c r="KBB1154" s="17"/>
      <c r="KBC1154" s="18"/>
      <c r="KBD1154" s="15"/>
      <c r="KBE1154" s="17"/>
      <c r="KBF1154" s="18"/>
      <c r="KBG1154" s="15"/>
      <c r="KBH1154" s="17"/>
      <c r="KBI1154" s="18"/>
      <c r="KBJ1154" s="15"/>
      <c r="KBK1154" s="17"/>
      <c r="KBL1154" s="18"/>
      <c r="KBM1154" s="15"/>
      <c r="KBN1154" s="17"/>
      <c r="KBO1154" s="18"/>
      <c r="KBP1154" s="15"/>
      <c r="KBQ1154" s="17"/>
      <c r="KBR1154" s="18"/>
      <c r="KBS1154" s="15"/>
      <c r="KBT1154" s="17"/>
      <c r="KBU1154" s="18"/>
      <c r="KBV1154" s="15"/>
      <c r="KBW1154" s="17"/>
      <c r="KBX1154" s="18"/>
      <c r="KBY1154" s="15"/>
      <c r="KBZ1154" s="17"/>
      <c r="KCA1154" s="18"/>
      <c r="KCB1154" s="15"/>
      <c r="KCC1154" s="17"/>
      <c r="KCD1154" s="18"/>
      <c r="KCE1154" s="15"/>
      <c r="KCF1154" s="17"/>
      <c r="KCG1154" s="18"/>
      <c r="KCH1154" s="15"/>
      <c r="KCI1154" s="17"/>
      <c r="KCJ1154" s="18"/>
      <c r="KCK1154" s="15"/>
      <c r="KCL1154" s="17"/>
      <c r="KCM1154" s="18"/>
      <c r="KCN1154" s="15"/>
      <c r="KCO1154" s="17"/>
      <c r="KCP1154" s="18"/>
      <c r="KCQ1154" s="15"/>
      <c r="KCR1154" s="17"/>
      <c r="KCS1154" s="18"/>
      <c r="KCT1154" s="15"/>
      <c r="KCU1154" s="17"/>
      <c r="KCV1154" s="18"/>
      <c r="KCW1154" s="15"/>
      <c r="KCX1154" s="17"/>
      <c r="KCY1154" s="18"/>
      <c r="KCZ1154" s="15"/>
      <c r="KDA1154" s="17"/>
      <c r="KDB1154" s="18"/>
      <c r="KDC1154" s="15"/>
      <c r="KDD1154" s="17"/>
      <c r="KDE1154" s="18"/>
      <c r="KDF1154" s="15"/>
      <c r="KDG1154" s="17"/>
      <c r="KDH1154" s="18"/>
      <c r="KDI1154" s="15"/>
      <c r="KDJ1154" s="17"/>
      <c r="KDK1154" s="18"/>
      <c r="KDL1154" s="15"/>
      <c r="KDM1154" s="17"/>
      <c r="KDN1154" s="18"/>
      <c r="KDO1154" s="15"/>
      <c r="KDP1154" s="17"/>
      <c r="KDQ1154" s="18"/>
      <c r="KDR1154" s="15"/>
      <c r="KDS1154" s="17"/>
      <c r="KDT1154" s="18"/>
      <c r="KDU1154" s="15"/>
      <c r="KDV1154" s="17"/>
      <c r="KDW1154" s="18"/>
      <c r="KDX1154" s="15"/>
      <c r="KDY1154" s="17"/>
      <c r="KDZ1154" s="18"/>
      <c r="KEA1154" s="15"/>
      <c r="KEB1154" s="17"/>
      <c r="KEC1154" s="18"/>
      <c r="KED1154" s="15"/>
      <c r="KEE1154" s="17"/>
      <c r="KEF1154" s="18"/>
      <c r="KEG1154" s="15"/>
      <c r="KEH1154" s="17"/>
      <c r="KEI1154" s="18"/>
      <c r="KEJ1154" s="15"/>
      <c r="KEK1154" s="17"/>
      <c r="KEL1154" s="18"/>
      <c r="KEM1154" s="15"/>
      <c r="KEN1154" s="17"/>
      <c r="KEO1154" s="18"/>
      <c r="KEP1154" s="15"/>
      <c r="KEQ1154" s="17"/>
      <c r="KER1154" s="18"/>
      <c r="KES1154" s="15"/>
      <c r="KET1154" s="17"/>
      <c r="KEU1154" s="18"/>
      <c r="KEV1154" s="15"/>
      <c r="KEW1154" s="17"/>
      <c r="KEX1154" s="18"/>
      <c r="KEY1154" s="15"/>
      <c r="KEZ1154" s="17"/>
      <c r="KFA1154" s="18"/>
      <c r="KFB1154" s="15"/>
      <c r="KFC1154" s="17"/>
      <c r="KFD1154" s="18"/>
      <c r="KFE1154" s="15"/>
      <c r="KFF1154" s="17"/>
      <c r="KFG1154" s="18"/>
      <c r="KFH1154" s="15"/>
      <c r="KFI1154" s="17"/>
      <c r="KFJ1154" s="18"/>
      <c r="KFK1154" s="15"/>
      <c r="KFL1154" s="17"/>
      <c r="KFM1154" s="18"/>
      <c r="KFN1154" s="15"/>
      <c r="KFO1154" s="17"/>
      <c r="KFP1154" s="18"/>
      <c r="KFQ1154" s="15"/>
      <c r="KFR1154" s="17"/>
      <c r="KFS1154" s="18"/>
      <c r="KFT1154" s="15"/>
      <c r="KFU1154" s="17"/>
      <c r="KFV1154" s="18"/>
      <c r="KFW1154" s="15"/>
      <c r="KFX1154" s="17"/>
      <c r="KFY1154" s="18"/>
      <c r="KFZ1154" s="15"/>
      <c r="KGA1154" s="17"/>
      <c r="KGB1154" s="18"/>
      <c r="KGC1154" s="15"/>
      <c r="KGD1154" s="17"/>
      <c r="KGE1154" s="18"/>
      <c r="KGF1154" s="15"/>
      <c r="KGG1154" s="17"/>
      <c r="KGH1154" s="18"/>
      <c r="KGI1154" s="15"/>
      <c r="KGJ1154" s="17"/>
      <c r="KGK1154" s="18"/>
      <c r="KGL1154" s="15"/>
      <c r="KGM1154" s="17"/>
      <c r="KGN1154" s="18"/>
      <c r="KGO1154" s="15"/>
      <c r="KGP1154" s="17"/>
      <c r="KGQ1154" s="18"/>
      <c r="KGR1154" s="15"/>
      <c r="KGS1154" s="17"/>
      <c r="KGT1154" s="18"/>
      <c r="KGU1154" s="15"/>
      <c r="KGV1154" s="17"/>
      <c r="KGW1154" s="18"/>
      <c r="KGX1154" s="15"/>
      <c r="KGY1154" s="17"/>
      <c r="KGZ1154" s="18"/>
      <c r="KHA1154" s="15"/>
      <c r="KHB1154" s="17"/>
      <c r="KHC1154" s="18"/>
      <c r="KHD1154" s="15"/>
      <c r="KHE1154" s="17"/>
      <c r="KHF1154" s="18"/>
      <c r="KHG1154" s="15"/>
      <c r="KHH1154" s="17"/>
      <c r="KHI1154" s="18"/>
      <c r="KHJ1154" s="15"/>
      <c r="KHK1154" s="17"/>
      <c r="KHL1154" s="18"/>
      <c r="KHM1154" s="15"/>
      <c r="KHN1154" s="17"/>
      <c r="KHO1154" s="18"/>
      <c r="KHP1154" s="15"/>
      <c r="KHQ1154" s="17"/>
      <c r="KHR1154" s="18"/>
      <c r="KHS1154" s="15"/>
      <c r="KHT1154" s="17"/>
      <c r="KHU1154" s="18"/>
      <c r="KHV1154" s="15"/>
      <c r="KHW1154" s="17"/>
      <c r="KHX1154" s="18"/>
      <c r="KHY1154" s="15"/>
      <c r="KHZ1154" s="17"/>
      <c r="KIA1154" s="18"/>
      <c r="KIB1154" s="15"/>
      <c r="KIC1154" s="17"/>
      <c r="KID1154" s="18"/>
      <c r="KIE1154" s="15"/>
      <c r="KIF1154" s="17"/>
      <c r="KIG1154" s="18"/>
      <c r="KIH1154" s="15"/>
      <c r="KII1154" s="17"/>
      <c r="KIJ1154" s="18"/>
      <c r="KIK1154" s="15"/>
      <c r="KIL1154" s="17"/>
      <c r="KIM1154" s="18"/>
      <c r="KIN1154" s="15"/>
      <c r="KIO1154" s="17"/>
      <c r="KIP1154" s="18"/>
      <c r="KIQ1154" s="15"/>
      <c r="KIR1154" s="17"/>
      <c r="KIS1154" s="18"/>
      <c r="KIT1154" s="15"/>
      <c r="KIU1154" s="17"/>
      <c r="KIV1154" s="18"/>
      <c r="KIW1154" s="15"/>
      <c r="KIX1154" s="17"/>
      <c r="KIY1154" s="18"/>
      <c r="KIZ1154" s="15"/>
      <c r="KJA1154" s="17"/>
      <c r="KJB1154" s="18"/>
      <c r="KJC1154" s="15"/>
      <c r="KJD1154" s="17"/>
      <c r="KJE1154" s="18"/>
      <c r="KJF1154" s="15"/>
      <c r="KJG1154" s="17"/>
      <c r="KJH1154" s="18"/>
      <c r="KJI1154" s="15"/>
      <c r="KJJ1154" s="17"/>
      <c r="KJK1154" s="18"/>
      <c r="KJL1154" s="15"/>
      <c r="KJM1154" s="17"/>
      <c r="KJN1154" s="18"/>
      <c r="KJO1154" s="15"/>
      <c r="KJP1154" s="17"/>
      <c r="KJQ1154" s="18"/>
      <c r="KJR1154" s="15"/>
      <c r="KJS1154" s="17"/>
      <c r="KJT1154" s="18"/>
      <c r="KJU1154" s="15"/>
      <c r="KJV1154" s="17"/>
      <c r="KJW1154" s="18"/>
      <c r="KJX1154" s="15"/>
      <c r="KJY1154" s="17"/>
      <c r="KJZ1154" s="18"/>
      <c r="KKA1154" s="15"/>
      <c r="KKB1154" s="17"/>
      <c r="KKC1154" s="18"/>
      <c r="KKD1154" s="15"/>
      <c r="KKE1154" s="17"/>
      <c r="KKF1154" s="18"/>
      <c r="KKG1154" s="15"/>
      <c r="KKH1154" s="17"/>
      <c r="KKI1154" s="18"/>
      <c r="KKJ1154" s="15"/>
      <c r="KKK1154" s="17"/>
      <c r="KKL1154" s="18"/>
      <c r="KKM1154" s="15"/>
      <c r="KKN1154" s="17"/>
      <c r="KKO1154" s="18"/>
      <c r="KKP1154" s="15"/>
      <c r="KKQ1154" s="17"/>
      <c r="KKR1154" s="18"/>
      <c r="KKS1154" s="15"/>
      <c r="KKT1154" s="17"/>
      <c r="KKU1154" s="18"/>
      <c r="KKV1154" s="15"/>
      <c r="KKW1154" s="17"/>
      <c r="KKX1154" s="18"/>
      <c r="KKY1154" s="15"/>
      <c r="KKZ1154" s="17"/>
      <c r="KLA1154" s="18"/>
      <c r="KLB1154" s="15"/>
      <c r="KLC1154" s="17"/>
      <c r="KLD1154" s="18"/>
      <c r="KLE1154" s="15"/>
      <c r="KLF1154" s="17"/>
      <c r="KLG1154" s="18"/>
      <c r="KLH1154" s="15"/>
      <c r="KLI1154" s="17"/>
      <c r="KLJ1154" s="18"/>
      <c r="KLK1154" s="15"/>
      <c r="KLL1154" s="17"/>
      <c r="KLM1154" s="18"/>
      <c r="KLN1154" s="15"/>
      <c r="KLO1154" s="17"/>
      <c r="KLP1154" s="18"/>
      <c r="KLQ1154" s="15"/>
      <c r="KLR1154" s="17"/>
      <c r="KLS1154" s="18"/>
      <c r="KLT1154" s="15"/>
      <c r="KLU1154" s="17"/>
      <c r="KLV1154" s="18"/>
      <c r="KLW1154" s="15"/>
      <c r="KLX1154" s="17"/>
      <c r="KLY1154" s="18"/>
      <c r="KLZ1154" s="15"/>
      <c r="KMA1154" s="17"/>
      <c r="KMB1154" s="18"/>
      <c r="KMC1154" s="15"/>
      <c r="KMD1154" s="17"/>
      <c r="KME1154" s="18"/>
      <c r="KMF1154" s="15"/>
      <c r="KMG1154" s="17"/>
      <c r="KMH1154" s="18"/>
      <c r="KMI1154" s="15"/>
      <c r="KMJ1154" s="17"/>
      <c r="KMK1154" s="18"/>
      <c r="KML1154" s="15"/>
      <c r="KMM1154" s="17"/>
      <c r="KMN1154" s="18"/>
      <c r="KMO1154" s="15"/>
      <c r="KMP1154" s="17"/>
      <c r="KMQ1154" s="18"/>
      <c r="KMR1154" s="15"/>
      <c r="KMS1154" s="17"/>
      <c r="KMT1154" s="18"/>
      <c r="KMU1154" s="15"/>
      <c r="KMV1154" s="17"/>
      <c r="KMW1154" s="18"/>
      <c r="KMX1154" s="15"/>
      <c r="KMY1154" s="17"/>
      <c r="KMZ1154" s="18"/>
      <c r="KNA1154" s="15"/>
      <c r="KNB1154" s="17"/>
      <c r="KNC1154" s="18"/>
      <c r="KND1154" s="15"/>
      <c r="KNE1154" s="17"/>
      <c r="KNF1154" s="18"/>
      <c r="KNG1154" s="15"/>
      <c r="KNH1154" s="17"/>
      <c r="KNI1154" s="18"/>
      <c r="KNJ1154" s="15"/>
      <c r="KNK1154" s="17"/>
      <c r="KNL1154" s="18"/>
      <c r="KNM1154" s="15"/>
      <c r="KNN1154" s="17"/>
      <c r="KNO1154" s="18"/>
      <c r="KNP1154" s="15"/>
      <c r="KNQ1154" s="17"/>
      <c r="KNR1154" s="18"/>
      <c r="KNS1154" s="15"/>
      <c r="KNT1154" s="17"/>
      <c r="KNU1154" s="18"/>
      <c r="KNV1154" s="15"/>
      <c r="KNW1154" s="17"/>
      <c r="KNX1154" s="18"/>
      <c r="KNY1154" s="15"/>
      <c r="KNZ1154" s="17"/>
      <c r="KOA1154" s="18"/>
      <c r="KOB1154" s="15"/>
      <c r="KOC1154" s="17"/>
      <c r="KOD1154" s="18"/>
      <c r="KOE1154" s="15"/>
      <c r="KOF1154" s="17"/>
      <c r="KOG1154" s="18"/>
      <c r="KOH1154" s="15"/>
      <c r="KOI1154" s="17"/>
      <c r="KOJ1154" s="18"/>
      <c r="KOK1154" s="15"/>
      <c r="KOL1154" s="17"/>
      <c r="KOM1154" s="18"/>
      <c r="KON1154" s="15"/>
      <c r="KOO1154" s="17"/>
      <c r="KOP1154" s="18"/>
      <c r="KOQ1154" s="15"/>
      <c r="KOR1154" s="17"/>
      <c r="KOS1154" s="18"/>
      <c r="KOT1154" s="15"/>
      <c r="KOU1154" s="17"/>
      <c r="KOV1154" s="18"/>
      <c r="KOW1154" s="15"/>
      <c r="KOX1154" s="17"/>
      <c r="KOY1154" s="18"/>
      <c r="KOZ1154" s="15"/>
      <c r="KPA1154" s="17"/>
      <c r="KPB1154" s="18"/>
      <c r="KPC1154" s="15"/>
      <c r="KPD1154" s="17"/>
      <c r="KPE1154" s="18"/>
      <c r="KPF1154" s="15"/>
      <c r="KPG1154" s="17"/>
      <c r="KPH1154" s="18"/>
      <c r="KPI1154" s="15"/>
      <c r="KPJ1154" s="17"/>
      <c r="KPK1154" s="18"/>
      <c r="KPL1154" s="15"/>
      <c r="KPM1154" s="17"/>
      <c r="KPN1154" s="18"/>
      <c r="KPO1154" s="15"/>
      <c r="KPP1154" s="17"/>
      <c r="KPQ1154" s="18"/>
      <c r="KPR1154" s="15"/>
      <c r="KPS1154" s="17"/>
      <c r="KPT1154" s="18"/>
      <c r="KPU1154" s="15"/>
      <c r="KPV1154" s="17"/>
      <c r="KPW1154" s="18"/>
      <c r="KPX1154" s="15"/>
      <c r="KPY1154" s="17"/>
      <c r="KPZ1154" s="18"/>
      <c r="KQA1154" s="15"/>
      <c r="KQB1154" s="17"/>
      <c r="KQC1154" s="18"/>
      <c r="KQD1154" s="15"/>
      <c r="KQE1154" s="17"/>
      <c r="KQF1154" s="18"/>
      <c r="KQG1154" s="15"/>
      <c r="KQH1154" s="17"/>
      <c r="KQI1154" s="18"/>
      <c r="KQJ1154" s="15"/>
      <c r="KQK1154" s="17"/>
      <c r="KQL1154" s="18"/>
      <c r="KQM1154" s="15"/>
      <c r="KQN1154" s="17"/>
      <c r="KQO1154" s="18"/>
      <c r="KQP1154" s="15"/>
      <c r="KQQ1154" s="17"/>
      <c r="KQR1154" s="18"/>
      <c r="KQS1154" s="15"/>
      <c r="KQT1154" s="17"/>
      <c r="KQU1154" s="18"/>
      <c r="KQV1154" s="15"/>
      <c r="KQW1154" s="17"/>
      <c r="KQX1154" s="18"/>
      <c r="KQY1154" s="15"/>
      <c r="KQZ1154" s="17"/>
      <c r="KRA1154" s="18"/>
      <c r="KRB1154" s="15"/>
      <c r="KRC1154" s="17"/>
      <c r="KRD1154" s="18"/>
      <c r="KRE1154" s="15"/>
      <c r="KRF1154" s="17"/>
      <c r="KRG1154" s="18"/>
      <c r="KRH1154" s="15"/>
      <c r="KRI1154" s="17"/>
      <c r="KRJ1154" s="18"/>
      <c r="KRK1154" s="15"/>
      <c r="KRL1154" s="17"/>
      <c r="KRM1154" s="18"/>
      <c r="KRN1154" s="15"/>
      <c r="KRO1154" s="17"/>
      <c r="KRP1154" s="18"/>
      <c r="KRQ1154" s="15"/>
      <c r="KRR1154" s="17"/>
      <c r="KRS1154" s="18"/>
      <c r="KRT1154" s="15"/>
      <c r="KRU1154" s="17"/>
      <c r="KRV1154" s="18"/>
      <c r="KRW1154" s="15"/>
      <c r="KRX1154" s="17"/>
      <c r="KRY1154" s="18"/>
      <c r="KRZ1154" s="15"/>
      <c r="KSA1154" s="17"/>
      <c r="KSB1154" s="18"/>
      <c r="KSC1154" s="15"/>
      <c r="KSD1154" s="17"/>
      <c r="KSE1154" s="18"/>
      <c r="KSF1154" s="15"/>
      <c r="KSG1154" s="17"/>
      <c r="KSH1154" s="18"/>
      <c r="KSI1154" s="15"/>
      <c r="KSJ1154" s="17"/>
      <c r="KSK1154" s="18"/>
      <c r="KSL1154" s="15"/>
      <c r="KSM1154" s="17"/>
      <c r="KSN1154" s="18"/>
      <c r="KSO1154" s="15"/>
      <c r="KSP1154" s="17"/>
      <c r="KSQ1154" s="18"/>
      <c r="KSR1154" s="15"/>
      <c r="KSS1154" s="17"/>
      <c r="KST1154" s="18"/>
      <c r="KSU1154" s="15"/>
      <c r="KSV1154" s="17"/>
      <c r="KSW1154" s="18"/>
      <c r="KSX1154" s="15"/>
      <c r="KSY1154" s="17"/>
      <c r="KSZ1154" s="18"/>
      <c r="KTA1154" s="15"/>
      <c r="KTB1154" s="17"/>
      <c r="KTC1154" s="18"/>
      <c r="KTD1154" s="15"/>
      <c r="KTE1154" s="17"/>
      <c r="KTF1154" s="18"/>
      <c r="KTG1154" s="15"/>
      <c r="KTH1154" s="17"/>
      <c r="KTI1154" s="18"/>
      <c r="KTJ1154" s="15"/>
      <c r="KTK1154" s="17"/>
      <c r="KTL1154" s="18"/>
      <c r="KTM1154" s="15"/>
      <c r="KTN1154" s="17"/>
      <c r="KTO1154" s="18"/>
      <c r="KTP1154" s="15"/>
      <c r="KTQ1154" s="17"/>
      <c r="KTR1154" s="18"/>
      <c r="KTS1154" s="15"/>
      <c r="KTT1154" s="17"/>
      <c r="KTU1154" s="18"/>
      <c r="KTV1154" s="15"/>
      <c r="KTW1154" s="17"/>
      <c r="KTX1154" s="18"/>
      <c r="KTY1154" s="15"/>
      <c r="KTZ1154" s="17"/>
      <c r="KUA1154" s="18"/>
      <c r="KUB1154" s="15"/>
      <c r="KUC1154" s="17"/>
      <c r="KUD1154" s="18"/>
      <c r="KUE1154" s="15"/>
      <c r="KUF1154" s="17"/>
      <c r="KUG1154" s="18"/>
      <c r="KUH1154" s="15"/>
      <c r="KUI1154" s="17"/>
      <c r="KUJ1154" s="18"/>
      <c r="KUK1154" s="15"/>
      <c r="KUL1154" s="17"/>
      <c r="KUM1154" s="18"/>
      <c r="KUN1154" s="15"/>
      <c r="KUO1154" s="17"/>
      <c r="KUP1154" s="18"/>
      <c r="KUQ1154" s="15"/>
      <c r="KUR1154" s="17"/>
      <c r="KUS1154" s="18"/>
      <c r="KUT1154" s="15"/>
      <c r="KUU1154" s="17"/>
      <c r="KUV1154" s="18"/>
      <c r="KUW1154" s="15"/>
      <c r="KUX1154" s="17"/>
      <c r="KUY1154" s="18"/>
      <c r="KUZ1154" s="15"/>
      <c r="KVA1154" s="17"/>
      <c r="KVB1154" s="18"/>
      <c r="KVC1154" s="15"/>
      <c r="KVD1154" s="17"/>
      <c r="KVE1154" s="18"/>
      <c r="KVF1154" s="15"/>
      <c r="KVG1154" s="17"/>
      <c r="KVH1154" s="18"/>
      <c r="KVI1154" s="15"/>
      <c r="KVJ1154" s="17"/>
      <c r="KVK1154" s="18"/>
      <c r="KVL1154" s="15"/>
      <c r="KVM1154" s="17"/>
      <c r="KVN1154" s="18"/>
      <c r="KVO1154" s="15"/>
      <c r="KVP1154" s="17"/>
      <c r="KVQ1154" s="18"/>
      <c r="KVR1154" s="15"/>
      <c r="KVS1154" s="17"/>
      <c r="KVT1154" s="18"/>
      <c r="KVU1154" s="15"/>
      <c r="KVV1154" s="17"/>
      <c r="KVW1154" s="18"/>
      <c r="KVX1154" s="15"/>
      <c r="KVY1154" s="17"/>
      <c r="KVZ1154" s="18"/>
      <c r="KWA1154" s="15"/>
      <c r="KWB1154" s="17"/>
      <c r="KWC1154" s="18"/>
      <c r="KWD1154" s="15"/>
      <c r="KWE1154" s="17"/>
      <c r="KWF1154" s="18"/>
      <c r="KWG1154" s="15"/>
      <c r="KWH1154" s="17"/>
      <c r="KWI1154" s="18"/>
      <c r="KWJ1154" s="15"/>
      <c r="KWK1154" s="17"/>
      <c r="KWL1154" s="18"/>
      <c r="KWM1154" s="15"/>
      <c r="KWN1154" s="17"/>
      <c r="KWO1154" s="18"/>
      <c r="KWP1154" s="15"/>
      <c r="KWQ1154" s="17"/>
      <c r="KWR1154" s="18"/>
      <c r="KWS1154" s="15"/>
      <c r="KWT1154" s="17"/>
      <c r="KWU1154" s="18"/>
      <c r="KWV1154" s="15"/>
      <c r="KWW1154" s="17"/>
      <c r="KWX1154" s="18"/>
      <c r="KWY1154" s="15"/>
      <c r="KWZ1154" s="17"/>
      <c r="KXA1154" s="18"/>
      <c r="KXB1154" s="15"/>
      <c r="KXC1154" s="17"/>
      <c r="KXD1154" s="18"/>
      <c r="KXE1154" s="15"/>
      <c r="KXF1154" s="17"/>
      <c r="KXG1154" s="18"/>
      <c r="KXH1154" s="15"/>
      <c r="KXI1154" s="17"/>
      <c r="KXJ1154" s="18"/>
      <c r="KXK1154" s="15"/>
      <c r="KXL1154" s="17"/>
      <c r="KXM1154" s="18"/>
      <c r="KXN1154" s="15"/>
      <c r="KXO1154" s="17"/>
      <c r="KXP1154" s="18"/>
      <c r="KXQ1154" s="15"/>
      <c r="KXR1154" s="17"/>
      <c r="KXS1154" s="18"/>
      <c r="KXT1154" s="15"/>
      <c r="KXU1154" s="17"/>
      <c r="KXV1154" s="18"/>
      <c r="KXW1154" s="15"/>
      <c r="KXX1154" s="17"/>
      <c r="KXY1154" s="18"/>
      <c r="KXZ1154" s="15"/>
      <c r="KYA1154" s="17"/>
      <c r="KYB1154" s="18"/>
      <c r="KYC1154" s="15"/>
      <c r="KYD1154" s="17"/>
      <c r="KYE1154" s="18"/>
      <c r="KYF1154" s="15"/>
      <c r="KYG1154" s="17"/>
      <c r="KYH1154" s="18"/>
      <c r="KYI1154" s="15"/>
      <c r="KYJ1154" s="17"/>
      <c r="KYK1154" s="18"/>
      <c r="KYL1154" s="15"/>
      <c r="KYM1154" s="17"/>
      <c r="KYN1154" s="18"/>
      <c r="KYO1154" s="15"/>
      <c r="KYP1154" s="17"/>
      <c r="KYQ1154" s="18"/>
      <c r="KYR1154" s="15"/>
      <c r="KYS1154" s="17"/>
      <c r="KYT1154" s="18"/>
      <c r="KYU1154" s="15"/>
      <c r="KYV1154" s="17"/>
      <c r="KYW1154" s="18"/>
      <c r="KYX1154" s="15"/>
      <c r="KYY1154" s="17"/>
      <c r="KYZ1154" s="18"/>
      <c r="KZA1154" s="15"/>
      <c r="KZB1154" s="17"/>
      <c r="KZC1154" s="18"/>
      <c r="KZD1154" s="15"/>
      <c r="KZE1154" s="17"/>
      <c r="KZF1154" s="18"/>
      <c r="KZG1154" s="15"/>
      <c r="KZH1154" s="17"/>
      <c r="KZI1154" s="18"/>
      <c r="KZJ1154" s="15"/>
      <c r="KZK1154" s="17"/>
      <c r="KZL1154" s="18"/>
      <c r="KZM1154" s="15"/>
      <c r="KZN1154" s="17"/>
      <c r="KZO1154" s="18"/>
      <c r="KZP1154" s="15"/>
      <c r="KZQ1154" s="17"/>
      <c r="KZR1154" s="18"/>
      <c r="KZS1154" s="15"/>
      <c r="KZT1154" s="17"/>
      <c r="KZU1154" s="18"/>
      <c r="KZV1154" s="15"/>
      <c r="KZW1154" s="17"/>
      <c r="KZX1154" s="18"/>
      <c r="KZY1154" s="15"/>
      <c r="KZZ1154" s="17"/>
      <c r="LAA1154" s="18"/>
      <c r="LAB1154" s="15"/>
      <c r="LAC1154" s="17"/>
      <c r="LAD1154" s="18"/>
      <c r="LAE1154" s="15"/>
      <c r="LAF1154" s="17"/>
      <c r="LAG1154" s="18"/>
      <c r="LAH1154" s="15"/>
      <c r="LAI1154" s="17"/>
      <c r="LAJ1154" s="18"/>
      <c r="LAK1154" s="15"/>
      <c r="LAL1154" s="17"/>
      <c r="LAM1154" s="18"/>
      <c r="LAN1154" s="15"/>
      <c r="LAO1154" s="17"/>
      <c r="LAP1154" s="18"/>
      <c r="LAQ1154" s="15"/>
      <c r="LAR1154" s="17"/>
      <c r="LAS1154" s="18"/>
      <c r="LAT1154" s="15"/>
      <c r="LAU1154" s="17"/>
      <c r="LAV1154" s="18"/>
      <c r="LAW1154" s="15"/>
      <c r="LAX1154" s="17"/>
      <c r="LAY1154" s="18"/>
      <c r="LAZ1154" s="15"/>
      <c r="LBA1154" s="17"/>
      <c r="LBB1154" s="18"/>
      <c r="LBC1154" s="15"/>
      <c r="LBD1154" s="17"/>
      <c r="LBE1154" s="18"/>
      <c r="LBF1154" s="15"/>
      <c r="LBG1154" s="17"/>
      <c r="LBH1154" s="18"/>
      <c r="LBI1154" s="15"/>
      <c r="LBJ1154" s="17"/>
      <c r="LBK1154" s="18"/>
      <c r="LBL1154" s="15"/>
      <c r="LBM1154" s="17"/>
      <c r="LBN1154" s="18"/>
      <c r="LBO1154" s="15"/>
      <c r="LBP1154" s="17"/>
      <c r="LBQ1154" s="18"/>
      <c r="LBR1154" s="15"/>
      <c r="LBS1154" s="17"/>
      <c r="LBT1154" s="18"/>
      <c r="LBU1154" s="15"/>
      <c r="LBV1154" s="17"/>
      <c r="LBW1154" s="18"/>
      <c r="LBX1154" s="15"/>
      <c r="LBY1154" s="17"/>
      <c r="LBZ1154" s="18"/>
      <c r="LCA1154" s="15"/>
      <c r="LCB1154" s="17"/>
      <c r="LCC1154" s="18"/>
      <c r="LCD1154" s="15"/>
      <c r="LCE1154" s="17"/>
      <c r="LCF1154" s="18"/>
      <c r="LCG1154" s="15"/>
      <c r="LCH1154" s="17"/>
      <c r="LCI1154" s="18"/>
      <c r="LCJ1154" s="15"/>
      <c r="LCK1154" s="17"/>
      <c r="LCL1154" s="18"/>
      <c r="LCM1154" s="15"/>
      <c r="LCN1154" s="17"/>
      <c r="LCO1154" s="18"/>
      <c r="LCP1154" s="15"/>
      <c r="LCQ1154" s="17"/>
      <c r="LCR1154" s="18"/>
      <c r="LCS1154" s="15"/>
      <c r="LCT1154" s="17"/>
      <c r="LCU1154" s="18"/>
      <c r="LCV1154" s="15"/>
      <c r="LCW1154" s="17"/>
      <c r="LCX1154" s="18"/>
      <c r="LCY1154" s="15"/>
      <c r="LCZ1154" s="17"/>
      <c r="LDA1154" s="18"/>
      <c r="LDB1154" s="15"/>
      <c r="LDC1154" s="17"/>
      <c r="LDD1154" s="18"/>
      <c r="LDE1154" s="15"/>
      <c r="LDF1154" s="17"/>
      <c r="LDG1154" s="18"/>
      <c r="LDH1154" s="15"/>
      <c r="LDI1154" s="17"/>
      <c r="LDJ1154" s="18"/>
      <c r="LDK1154" s="15"/>
      <c r="LDL1154" s="17"/>
      <c r="LDM1154" s="18"/>
      <c r="LDN1154" s="15"/>
      <c r="LDO1154" s="17"/>
      <c r="LDP1154" s="18"/>
      <c r="LDQ1154" s="15"/>
      <c r="LDR1154" s="17"/>
      <c r="LDS1154" s="18"/>
      <c r="LDT1154" s="15"/>
      <c r="LDU1154" s="17"/>
      <c r="LDV1154" s="18"/>
      <c r="LDW1154" s="15"/>
      <c r="LDX1154" s="17"/>
      <c r="LDY1154" s="18"/>
      <c r="LDZ1154" s="15"/>
      <c r="LEA1154" s="17"/>
      <c r="LEB1154" s="18"/>
      <c r="LEC1154" s="15"/>
      <c r="LED1154" s="17"/>
      <c r="LEE1154" s="18"/>
      <c r="LEF1154" s="15"/>
      <c r="LEG1154" s="17"/>
      <c r="LEH1154" s="18"/>
      <c r="LEI1154" s="15"/>
      <c r="LEJ1154" s="17"/>
      <c r="LEK1154" s="18"/>
      <c r="LEL1154" s="15"/>
      <c r="LEM1154" s="17"/>
      <c r="LEN1154" s="18"/>
      <c r="LEO1154" s="15"/>
      <c r="LEP1154" s="17"/>
      <c r="LEQ1154" s="18"/>
      <c r="LER1154" s="15"/>
      <c r="LES1154" s="17"/>
      <c r="LET1154" s="18"/>
      <c r="LEU1154" s="15"/>
      <c r="LEV1154" s="17"/>
      <c r="LEW1154" s="18"/>
      <c r="LEX1154" s="15"/>
      <c r="LEY1154" s="17"/>
      <c r="LEZ1154" s="18"/>
      <c r="LFA1154" s="15"/>
      <c r="LFB1154" s="17"/>
      <c r="LFC1154" s="18"/>
      <c r="LFD1154" s="15"/>
      <c r="LFE1154" s="17"/>
      <c r="LFF1154" s="18"/>
      <c r="LFG1154" s="15"/>
      <c r="LFH1154" s="17"/>
      <c r="LFI1154" s="18"/>
      <c r="LFJ1154" s="15"/>
      <c r="LFK1154" s="17"/>
      <c r="LFL1154" s="18"/>
      <c r="LFM1154" s="15"/>
      <c r="LFN1154" s="17"/>
      <c r="LFO1154" s="18"/>
      <c r="LFP1154" s="15"/>
      <c r="LFQ1154" s="17"/>
      <c r="LFR1154" s="18"/>
      <c r="LFS1154" s="15"/>
      <c r="LFT1154" s="17"/>
      <c r="LFU1154" s="18"/>
      <c r="LFV1154" s="15"/>
      <c r="LFW1154" s="17"/>
      <c r="LFX1154" s="18"/>
      <c r="LFY1154" s="15"/>
      <c r="LFZ1154" s="17"/>
      <c r="LGA1154" s="18"/>
      <c r="LGB1154" s="15"/>
      <c r="LGC1154" s="17"/>
      <c r="LGD1154" s="18"/>
      <c r="LGE1154" s="15"/>
      <c r="LGF1154" s="17"/>
      <c r="LGG1154" s="18"/>
      <c r="LGH1154" s="15"/>
      <c r="LGI1154" s="17"/>
      <c r="LGJ1154" s="18"/>
      <c r="LGK1154" s="15"/>
      <c r="LGL1154" s="17"/>
      <c r="LGM1154" s="18"/>
      <c r="LGN1154" s="15"/>
      <c r="LGO1154" s="17"/>
      <c r="LGP1154" s="18"/>
      <c r="LGQ1154" s="15"/>
      <c r="LGR1154" s="17"/>
      <c r="LGS1154" s="18"/>
      <c r="LGT1154" s="15"/>
      <c r="LGU1154" s="17"/>
      <c r="LGV1154" s="18"/>
      <c r="LGW1154" s="15"/>
      <c r="LGX1154" s="17"/>
      <c r="LGY1154" s="18"/>
      <c r="LGZ1154" s="15"/>
      <c r="LHA1154" s="17"/>
      <c r="LHB1154" s="18"/>
      <c r="LHC1154" s="15"/>
      <c r="LHD1154" s="17"/>
      <c r="LHE1154" s="18"/>
      <c r="LHF1154" s="15"/>
      <c r="LHG1154" s="17"/>
      <c r="LHH1154" s="18"/>
      <c r="LHI1154" s="15"/>
      <c r="LHJ1154" s="17"/>
      <c r="LHK1154" s="18"/>
      <c r="LHL1154" s="15"/>
      <c r="LHM1154" s="17"/>
      <c r="LHN1154" s="18"/>
      <c r="LHO1154" s="15"/>
      <c r="LHP1154" s="17"/>
      <c r="LHQ1154" s="18"/>
      <c r="LHR1154" s="15"/>
      <c r="LHS1154" s="17"/>
      <c r="LHT1154" s="18"/>
      <c r="LHU1154" s="15"/>
      <c r="LHV1154" s="17"/>
      <c r="LHW1154" s="18"/>
      <c r="LHX1154" s="15"/>
      <c r="LHY1154" s="17"/>
      <c r="LHZ1154" s="18"/>
      <c r="LIA1154" s="15"/>
      <c r="LIB1154" s="17"/>
      <c r="LIC1154" s="18"/>
      <c r="LID1154" s="15"/>
      <c r="LIE1154" s="17"/>
      <c r="LIF1154" s="18"/>
      <c r="LIG1154" s="15"/>
      <c r="LIH1154" s="17"/>
      <c r="LII1154" s="18"/>
      <c r="LIJ1154" s="15"/>
      <c r="LIK1154" s="17"/>
      <c r="LIL1154" s="18"/>
      <c r="LIM1154" s="15"/>
      <c r="LIN1154" s="17"/>
      <c r="LIO1154" s="18"/>
      <c r="LIP1154" s="15"/>
      <c r="LIQ1154" s="17"/>
      <c r="LIR1154" s="18"/>
      <c r="LIS1154" s="15"/>
      <c r="LIT1154" s="17"/>
      <c r="LIU1154" s="18"/>
      <c r="LIV1154" s="15"/>
      <c r="LIW1154" s="17"/>
      <c r="LIX1154" s="18"/>
      <c r="LIY1154" s="15"/>
      <c r="LIZ1154" s="17"/>
      <c r="LJA1154" s="18"/>
      <c r="LJB1154" s="15"/>
      <c r="LJC1154" s="17"/>
      <c r="LJD1154" s="18"/>
      <c r="LJE1154" s="15"/>
      <c r="LJF1154" s="17"/>
      <c r="LJG1154" s="18"/>
      <c r="LJH1154" s="15"/>
      <c r="LJI1154" s="17"/>
      <c r="LJJ1154" s="18"/>
      <c r="LJK1154" s="15"/>
      <c r="LJL1154" s="17"/>
      <c r="LJM1154" s="18"/>
      <c r="LJN1154" s="15"/>
      <c r="LJO1154" s="17"/>
      <c r="LJP1154" s="18"/>
      <c r="LJQ1154" s="15"/>
      <c r="LJR1154" s="17"/>
      <c r="LJS1154" s="18"/>
      <c r="LJT1154" s="15"/>
      <c r="LJU1154" s="17"/>
      <c r="LJV1154" s="18"/>
      <c r="LJW1154" s="15"/>
      <c r="LJX1154" s="17"/>
      <c r="LJY1154" s="18"/>
      <c r="LJZ1154" s="15"/>
      <c r="LKA1154" s="17"/>
      <c r="LKB1154" s="18"/>
      <c r="LKC1154" s="15"/>
      <c r="LKD1154" s="17"/>
      <c r="LKE1154" s="18"/>
      <c r="LKF1154" s="15"/>
      <c r="LKG1154" s="17"/>
      <c r="LKH1154" s="18"/>
      <c r="LKI1154" s="15"/>
      <c r="LKJ1154" s="17"/>
      <c r="LKK1154" s="18"/>
      <c r="LKL1154" s="15"/>
      <c r="LKM1154" s="17"/>
      <c r="LKN1154" s="18"/>
      <c r="LKO1154" s="15"/>
      <c r="LKP1154" s="17"/>
      <c r="LKQ1154" s="18"/>
      <c r="LKR1154" s="15"/>
      <c r="LKS1154" s="17"/>
      <c r="LKT1154" s="18"/>
      <c r="LKU1154" s="15"/>
      <c r="LKV1154" s="17"/>
      <c r="LKW1154" s="18"/>
      <c r="LKX1154" s="15"/>
      <c r="LKY1154" s="17"/>
      <c r="LKZ1154" s="18"/>
      <c r="LLA1154" s="15"/>
      <c r="LLB1154" s="17"/>
      <c r="LLC1154" s="18"/>
      <c r="LLD1154" s="15"/>
      <c r="LLE1154" s="17"/>
      <c r="LLF1154" s="18"/>
      <c r="LLG1154" s="15"/>
      <c r="LLH1154" s="17"/>
      <c r="LLI1154" s="18"/>
      <c r="LLJ1154" s="15"/>
      <c r="LLK1154" s="17"/>
      <c r="LLL1154" s="18"/>
      <c r="LLM1154" s="15"/>
      <c r="LLN1154" s="17"/>
      <c r="LLO1154" s="18"/>
      <c r="LLP1154" s="15"/>
      <c r="LLQ1154" s="17"/>
      <c r="LLR1154" s="18"/>
      <c r="LLS1154" s="15"/>
      <c r="LLT1154" s="17"/>
      <c r="LLU1154" s="18"/>
      <c r="LLV1154" s="15"/>
      <c r="LLW1154" s="17"/>
      <c r="LLX1154" s="18"/>
      <c r="LLY1154" s="15"/>
      <c r="LLZ1154" s="17"/>
      <c r="LMA1154" s="18"/>
      <c r="LMB1154" s="15"/>
      <c r="LMC1154" s="17"/>
      <c r="LMD1154" s="18"/>
      <c r="LME1154" s="15"/>
      <c r="LMF1154" s="17"/>
      <c r="LMG1154" s="18"/>
      <c r="LMH1154" s="15"/>
      <c r="LMI1154" s="17"/>
      <c r="LMJ1154" s="18"/>
      <c r="LMK1154" s="15"/>
      <c r="LML1154" s="17"/>
      <c r="LMM1154" s="18"/>
      <c r="LMN1154" s="15"/>
      <c r="LMO1154" s="17"/>
      <c r="LMP1154" s="18"/>
      <c r="LMQ1154" s="15"/>
      <c r="LMR1154" s="17"/>
      <c r="LMS1154" s="18"/>
      <c r="LMT1154" s="15"/>
      <c r="LMU1154" s="17"/>
      <c r="LMV1154" s="18"/>
      <c r="LMW1154" s="15"/>
      <c r="LMX1154" s="17"/>
      <c r="LMY1154" s="18"/>
      <c r="LMZ1154" s="15"/>
      <c r="LNA1154" s="17"/>
      <c r="LNB1154" s="18"/>
      <c r="LNC1154" s="15"/>
      <c r="LND1154" s="17"/>
      <c r="LNE1154" s="18"/>
      <c r="LNF1154" s="15"/>
      <c r="LNG1154" s="17"/>
      <c r="LNH1154" s="18"/>
      <c r="LNI1154" s="15"/>
      <c r="LNJ1154" s="17"/>
      <c r="LNK1154" s="18"/>
      <c r="LNL1154" s="15"/>
      <c r="LNM1154" s="17"/>
      <c r="LNN1154" s="18"/>
      <c r="LNO1154" s="15"/>
      <c r="LNP1154" s="17"/>
      <c r="LNQ1154" s="18"/>
      <c r="LNR1154" s="15"/>
      <c r="LNS1154" s="17"/>
      <c r="LNT1154" s="18"/>
      <c r="LNU1154" s="15"/>
      <c r="LNV1154" s="17"/>
      <c r="LNW1154" s="18"/>
      <c r="LNX1154" s="15"/>
      <c r="LNY1154" s="17"/>
      <c r="LNZ1154" s="18"/>
      <c r="LOA1154" s="15"/>
      <c r="LOB1154" s="17"/>
      <c r="LOC1154" s="18"/>
      <c r="LOD1154" s="15"/>
      <c r="LOE1154" s="17"/>
      <c r="LOF1154" s="18"/>
      <c r="LOG1154" s="15"/>
      <c r="LOH1154" s="17"/>
      <c r="LOI1154" s="18"/>
      <c r="LOJ1154" s="15"/>
      <c r="LOK1154" s="17"/>
      <c r="LOL1154" s="18"/>
      <c r="LOM1154" s="15"/>
      <c r="LON1154" s="17"/>
      <c r="LOO1154" s="18"/>
      <c r="LOP1154" s="15"/>
      <c r="LOQ1154" s="17"/>
      <c r="LOR1154" s="18"/>
      <c r="LOS1154" s="15"/>
      <c r="LOT1154" s="17"/>
      <c r="LOU1154" s="18"/>
      <c r="LOV1154" s="15"/>
      <c r="LOW1154" s="17"/>
      <c r="LOX1154" s="18"/>
      <c r="LOY1154" s="15"/>
      <c r="LOZ1154" s="17"/>
      <c r="LPA1154" s="18"/>
      <c r="LPB1154" s="15"/>
      <c r="LPC1154" s="17"/>
      <c r="LPD1154" s="18"/>
      <c r="LPE1154" s="15"/>
      <c r="LPF1154" s="17"/>
      <c r="LPG1154" s="18"/>
      <c r="LPH1154" s="15"/>
      <c r="LPI1154" s="17"/>
      <c r="LPJ1154" s="18"/>
      <c r="LPK1154" s="15"/>
      <c r="LPL1154" s="17"/>
      <c r="LPM1154" s="18"/>
      <c r="LPN1154" s="15"/>
      <c r="LPO1154" s="17"/>
      <c r="LPP1154" s="18"/>
      <c r="LPQ1154" s="15"/>
      <c r="LPR1154" s="17"/>
      <c r="LPS1154" s="18"/>
      <c r="LPT1154" s="15"/>
      <c r="LPU1154" s="17"/>
      <c r="LPV1154" s="18"/>
      <c r="LPW1154" s="15"/>
      <c r="LPX1154" s="17"/>
      <c r="LPY1154" s="18"/>
      <c r="LPZ1154" s="15"/>
      <c r="LQA1154" s="17"/>
      <c r="LQB1154" s="18"/>
      <c r="LQC1154" s="15"/>
      <c r="LQD1154" s="17"/>
      <c r="LQE1154" s="18"/>
      <c r="LQF1154" s="15"/>
      <c r="LQG1154" s="17"/>
      <c r="LQH1154" s="18"/>
      <c r="LQI1154" s="15"/>
      <c r="LQJ1154" s="17"/>
      <c r="LQK1154" s="18"/>
      <c r="LQL1154" s="15"/>
      <c r="LQM1154" s="17"/>
      <c r="LQN1154" s="18"/>
      <c r="LQO1154" s="15"/>
      <c r="LQP1154" s="17"/>
      <c r="LQQ1154" s="18"/>
      <c r="LQR1154" s="15"/>
      <c r="LQS1154" s="17"/>
      <c r="LQT1154" s="18"/>
      <c r="LQU1154" s="15"/>
      <c r="LQV1154" s="17"/>
      <c r="LQW1154" s="18"/>
      <c r="LQX1154" s="15"/>
      <c r="LQY1154" s="17"/>
      <c r="LQZ1154" s="18"/>
      <c r="LRA1154" s="15"/>
      <c r="LRB1154" s="17"/>
      <c r="LRC1154" s="18"/>
      <c r="LRD1154" s="15"/>
      <c r="LRE1154" s="17"/>
      <c r="LRF1154" s="18"/>
      <c r="LRG1154" s="15"/>
      <c r="LRH1154" s="17"/>
      <c r="LRI1154" s="18"/>
      <c r="LRJ1154" s="15"/>
      <c r="LRK1154" s="17"/>
      <c r="LRL1154" s="18"/>
      <c r="LRM1154" s="15"/>
      <c r="LRN1154" s="17"/>
      <c r="LRO1154" s="18"/>
      <c r="LRP1154" s="15"/>
      <c r="LRQ1154" s="17"/>
      <c r="LRR1154" s="18"/>
      <c r="LRS1154" s="15"/>
      <c r="LRT1154" s="17"/>
      <c r="LRU1154" s="18"/>
      <c r="LRV1154" s="15"/>
      <c r="LRW1154" s="17"/>
      <c r="LRX1154" s="18"/>
      <c r="LRY1154" s="15"/>
      <c r="LRZ1154" s="17"/>
      <c r="LSA1154" s="18"/>
      <c r="LSB1154" s="15"/>
      <c r="LSC1154" s="17"/>
      <c r="LSD1154" s="18"/>
      <c r="LSE1154" s="15"/>
      <c r="LSF1154" s="17"/>
      <c r="LSG1154" s="18"/>
      <c r="LSH1154" s="15"/>
      <c r="LSI1154" s="17"/>
      <c r="LSJ1154" s="18"/>
      <c r="LSK1154" s="15"/>
      <c r="LSL1154" s="17"/>
      <c r="LSM1154" s="18"/>
      <c r="LSN1154" s="15"/>
      <c r="LSO1154" s="17"/>
      <c r="LSP1154" s="18"/>
      <c r="LSQ1154" s="15"/>
      <c r="LSR1154" s="17"/>
      <c r="LSS1154" s="18"/>
      <c r="LST1154" s="15"/>
      <c r="LSU1154" s="17"/>
      <c r="LSV1154" s="18"/>
      <c r="LSW1154" s="15"/>
      <c r="LSX1154" s="17"/>
      <c r="LSY1154" s="18"/>
      <c r="LSZ1154" s="15"/>
      <c r="LTA1154" s="17"/>
      <c r="LTB1154" s="18"/>
      <c r="LTC1154" s="15"/>
      <c r="LTD1154" s="17"/>
      <c r="LTE1154" s="18"/>
      <c r="LTF1154" s="15"/>
      <c r="LTG1154" s="17"/>
      <c r="LTH1154" s="18"/>
      <c r="LTI1154" s="15"/>
      <c r="LTJ1154" s="17"/>
      <c r="LTK1154" s="18"/>
      <c r="LTL1154" s="15"/>
      <c r="LTM1154" s="17"/>
      <c r="LTN1154" s="18"/>
      <c r="LTO1154" s="15"/>
      <c r="LTP1154" s="17"/>
      <c r="LTQ1154" s="18"/>
      <c r="LTR1154" s="15"/>
      <c r="LTS1154" s="17"/>
      <c r="LTT1154" s="18"/>
      <c r="LTU1154" s="15"/>
      <c r="LTV1154" s="17"/>
      <c r="LTW1154" s="18"/>
      <c r="LTX1154" s="15"/>
      <c r="LTY1154" s="17"/>
      <c r="LTZ1154" s="18"/>
      <c r="LUA1154" s="15"/>
      <c r="LUB1154" s="17"/>
      <c r="LUC1154" s="18"/>
      <c r="LUD1154" s="15"/>
      <c r="LUE1154" s="17"/>
      <c r="LUF1154" s="18"/>
      <c r="LUG1154" s="15"/>
      <c r="LUH1154" s="17"/>
      <c r="LUI1154" s="18"/>
      <c r="LUJ1154" s="15"/>
      <c r="LUK1154" s="17"/>
      <c r="LUL1154" s="18"/>
      <c r="LUM1154" s="15"/>
      <c r="LUN1154" s="17"/>
      <c r="LUO1154" s="18"/>
      <c r="LUP1154" s="15"/>
      <c r="LUQ1154" s="17"/>
      <c r="LUR1154" s="18"/>
      <c r="LUS1154" s="15"/>
      <c r="LUT1154" s="17"/>
      <c r="LUU1154" s="18"/>
      <c r="LUV1154" s="15"/>
      <c r="LUW1154" s="17"/>
      <c r="LUX1154" s="18"/>
      <c r="LUY1154" s="15"/>
      <c r="LUZ1154" s="17"/>
      <c r="LVA1154" s="18"/>
      <c r="LVB1154" s="15"/>
      <c r="LVC1154" s="17"/>
      <c r="LVD1154" s="18"/>
      <c r="LVE1154" s="15"/>
      <c r="LVF1154" s="17"/>
      <c r="LVG1154" s="18"/>
      <c r="LVH1154" s="15"/>
      <c r="LVI1154" s="17"/>
      <c r="LVJ1154" s="18"/>
      <c r="LVK1154" s="15"/>
      <c r="LVL1154" s="17"/>
      <c r="LVM1154" s="18"/>
      <c r="LVN1154" s="15"/>
      <c r="LVO1154" s="17"/>
      <c r="LVP1154" s="18"/>
      <c r="LVQ1154" s="15"/>
      <c r="LVR1154" s="17"/>
      <c r="LVS1154" s="18"/>
      <c r="LVT1154" s="15"/>
      <c r="LVU1154" s="17"/>
      <c r="LVV1154" s="18"/>
      <c r="LVW1154" s="15"/>
      <c r="LVX1154" s="17"/>
      <c r="LVY1154" s="18"/>
      <c r="LVZ1154" s="15"/>
      <c r="LWA1154" s="17"/>
      <c r="LWB1154" s="18"/>
      <c r="LWC1154" s="15"/>
      <c r="LWD1154" s="17"/>
      <c r="LWE1154" s="18"/>
      <c r="LWF1154" s="15"/>
      <c r="LWG1154" s="17"/>
      <c r="LWH1154" s="18"/>
      <c r="LWI1154" s="15"/>
      <c r="LWJ1154" s="17"/>
      <c r="LWK1154" s="18"/>
      <c r="LWL1154" s="15"/>
      <c r="LWM1154" s="17"/>
      <c r="LWN1154" s="18"/>
      <c r="LWO1154" s="15"/>
      <c r="LWP1154" s="17"/>
      <c r="LWQ1154" s="18"/>
      <c r="LWR1154" s="15"/>
      <c r="LWS1154" s="17"/>
      <c r="LWT1154" s="18"/>
      <c r="LWU1154" s="15"/>
      <c r="LWV1154" s="17"/>
      <c r="LWW1154" s="18"/>
      <c r="LWX1154" s="15"/>
      <c r="LWY1154" s="17"/>
      <c r="LWZ1154" s="18"/>
      <c r="LXA1154" s="15"/>
      <c r="LXB1154" s="17"/>
      <c r="LXC1154" s="18"/>
      <c r="LXD1154" s="15"/>
      <c r="LXE1154" s="17"/>
      <c r="LXF1154" s="18"/>
      <c r="LXG1154" s="15"/>
      <c r="LXH1154" s="17"/>
      <c r="LXI1154" s="18"/>
      <c r="LXJ1154" s="15"/>
      <c r="LXK1154" s="17"/>
      <c r="LXL1154" s="18"/>
      <c r="LXM1154" s="15"/>
      <c r="LXN1154" s="17"/>
      <c r="LXO1154" s="18"/>
      <c r="LXP1154" s="15"/>
      <c r="LXQ1154" s="17"/>
      <c r="LXR1154" s="18"/>
      <c r="LXS1154" s="15"/>
      <c r="LXT1154" s="17"/>
      <c r="LXU1154" s="18"/>
      <c r="LXV1154" s="15"/>
      <c r="LXW1154" s="17"/>
      <c r="LXX1154" s="18"/>
      <c r="LXY1154" s="15"/>
      <c r="LXZ1154" s="17"/>
      <c r="LYA1154" s="18"/>
      <c r="LYB1154" s="15"/>
      <c r="LYC1154" s="17"/>
      <c r="LYD1154" s="18"/>
      <c r="LYE1154" s="15"/>
      <c r="LYF1154" s="17"/>
      <c r="LYG1154" s="18"/>
      <c r="LYH1154" s="15"/>
      <c r="LYI1154" s="17"/>
      <c r="LYJ1154" s="18"/>
      <c r="LYK1154" s="15"/>
      <c r="LYL1154" s="17"/>
      <c r="LYM1154" s="18"/>
      <c r="LYN1154" s="15"/>
      <c r="LYO1154" s="17"/>
      <c r="LYP1154" s="18"/>
      <c r="LYQ1154" s="15"/>
      <c r="LYR1154" s="17"/>
      <c r="LYS1154" s="18"/>
      <c r="LYT1154" s="15"/>
      <c r="LYU1154" s="17"/>
      <c r="LYV1154" s="18"/>
      <c r="LYW1154" s="15"/>
      <c r="LYX1154" s="17"/>
      <c r="LYY1154" s="18"/>
      <c r="LYZ1154" s="15"/>
      <c r="LZA1154" s="17"/>
      <c r="LZB1154" s="18"/>
      <c r="LZC1154" s="15"/>
      <c r="LZD1154" s="17"/>
      <c r="LZE1154" s="18"/>
      <c r="LZF1154" s="15"/>
      <c r="LZG1154" s="17"/>
      <c r="LZH1154" s="18"/>
      <c r="LZI1154" s="15"/>
      <c r="LZJ1154" s="17"/>
      <c r="LZK1154" s="18"/>
      <c r="LZL1154" s="15"/>
      <c r="LZM1154" s="17"/>
      <c r="LZN1154" s="18"/>
      <c r="LZO1154" s="15"/>
      <c r="LZP1154" s="17"/>
      <c r="LZQ1154" s="18"/>
      <c r="LZR1154" s="15"/>
      <c r="LZS1154" s="17"/>
      <c r="LZT1154" s="18"/>
      <c r="LZU1154" s="15"/>
      <c r="LZV1154" s="17"/>
      <c r="LZW1154" s="18"/>
      <c r="LZX1154" s="15"/>
      <c r="LZY1154" s="17"/>
      <c r="LZZ1154" s="18"/>
      <c r="MAA1154" s="15"/>
      <c r="MAB1154" s="17"/>
      <c r="MAC1154" s="18"/>
      <c r="MAD1154" s="15"/>
      <c r="MAE1154" s="17"/>
      <c r="MAF1154" s="18"/>
      <c r="MAG1154" s="15"/>
      <c r="MAH1154" s="17"/>
      <c r="MAI1154" s="18"/>
      <c r="MAJ1154" s="15"/>
      <c r="MAK1154" s="17"/>
      <c r="MAL1154" s="18"/>
      <c r="MAM1154" s="15"/>
      <c r="MAN1154" s="17"/>
      <c r="MAO1154" s="18"/>
      <c r="MAP1154" s="15"/>
      <c r="MAQ1154" s="17"/>
      <c r="MAR1154" s="18"/>
      <c r="MAS1154" s="15"/>
      <c r="MAT1154" s="17"/>
      <c r="MAU1154" s="18"/>
      <c r="MAV1154" s="15"/>
      <c r="MAW1154" s="17"/>
      <c r="MAX1154" s="18"/>
      <c r="MAY1154" s="15"/>
      <c r="MAZ1154" s="17"/>
      <c r="MBA1154" s="18"/>
      <c r="MBB1154" s="15"/>
      <c r="MBC1154" s="17"/>
      <c r="MBD1154" s="18"/>
      <c r="MBE1154" s="15"/>
      <c r="MBF1154" s="17"/>
      <c r="MBG1154" s="18"/>
      <c r="MBH1154" s="15"/>
      <c r="MBI1154" s="17"/>
      <c r="MBJ1154" s="18"/>
      <c r="MBK1154" s="15"/>
      <c r="MBL1154" s="17"/>
      <c r="MBM1154" s="18"/>
      <c r="MBN1154" s="15"/>
      <c r="MBO1154" s="17"/>
      <c r="MBP1154" s="18"/>
      <c r="MBQ1154" s="15"/>
      <c r="MBR1154" s="17"/>
      <c r="MBS1154" s="18"/>
      <c r="MBT1154" s="15"/>
      <c r="MBU1154" s="17"/>
      <c r="MBV1154" s="18"/>
      <c r="MBW1154" s="15"/>
      <c r="MBX1154" s="17"/>
      <c r="MBY1154" s="18"/>
      <c r="MBZ1154" s="15"/>
      <c r="MCA1154" s="17"/>
      <c r="MCB1154" s="18"/>
      <c r="MCC1154" s="15"/>
      <c r="MCD1154" s="17"/>
      <c r="MCE1154" s="18"/>
      <c r="MCF1154" s="15"/>
      <c r="MCG1154" s="17"/>
      <c r="MCH1154" s="18"/>
      <c r="MCI1154" s="15"/>
      <c r="MCJ1154" s="17"/>
      <c r="MCK1154" s="18"/>
      <c r="MCL1154" s="15"/>
      <c r="MCM1154" s="17"/>
      <c r="MCN1154" s="18"/>
      <c r="MCO1154" s="15"/>
      <c r="MCP1154" s="17"/>
      <c r="MCQ1154" s="18"/>
      <c r="MCR1154" s="15"/>
      <c r="MCS1154" s="17"/>
      <c r="MCT1154" s="18"/>
      <c r="MCU1154" s="15"/>
      <c r="MCV1154" s="17"/>
      <c r="MCW1154" s="18"/>
      <c r="MCX1154" s="15"/>
      <c r="MCY1154" s="17"/>
      <c r="MCZ1154" s="18"/>
      <c r="MDA1154" s="15"/>
      <c r="MDB1154" s="17"/>
      <c r="MDC1154" s="18"/>
      <c r="MDD1154" s="15"/>
      <c r="MDE1154" s="17"/>
      <c r="MDF1154" s="18"/>
      <c r="MDG1154" s="15"/>
      <c r="MDH1154" s="17"/>
      <c r="MDI1154" s="18"/>
      <c r="MDJ1154" s="15"/>
      <c r="MDK1154" s="17"/>
      <c r="MDL1154" s="18"/>
      <c r="MDM1154" s="15"/>
      <c r="MDN1154" s="17"/>
      <c r="MDO1154" s="18"/>
      <c r="MDP1154" s="15"/>
      <c r="MDQ1154" s="17"/>
      <c r="MDR1154" s="18"/>
      <c r="MDS1154" s="15"/>
      <c r="MDT1154" s="17"/>
      <c r="MDU1154" s="18"/>
      <c r="MDV1154" s="15"/>
      <c r="MDW1154" s="17"/>
      <c r="MDX1154" s="18"/>
      <c r="MDY1154" s="15"/>
      <c r="MDZ1154" s="17"/>
      <c r="MEA1154" s="18"/>
      <c r="MEB1154" s="15"/>
      <c r="MEC1154" s="17"/>
      <c r="MED1154" s="18"/>
      <c r="MEE1154" s="15"/>
      <c r="MEF1154" s="17"/>
      <c r="MEG1154" s="18"/>
      <c r="MEH1154" s="15"/>
      <c r="MEI1154" s="17"/>
      <c r="MEJ1154" s="18"/>
      <c r="MEK1154" s="15"/>
      <c r="MEL1154" s="17"/>
      <c r="MEM1154" s="18"/>
      <c r="MEN1154" s="15"/>
      <c r="MEO1154" s="17"/>
      <c r="MEP1154" s="18"/>
      <c r="MEQ1154" s="15"/>
      <c r="MER1154" s="17"/>
      <c r="MES1154" s="18"/>
      <c r="MET1154" s="15"/>
      <c r="MEU1154" s="17"/>
      <c r="MEV1154" s="18"/>
      <c r="MEW1154" s="15"/>
      <c r="MEX1154" s="17"/>
      <c r="MEY1154" s="18"/>
      <c r="MEZ1154" s="15"/>
      <c r="MFA1154" s="17"/>
      <c r="MFB1154" s="18"/>
      <c r="MFC1154" s="15"/>
      <c r="MFD1154" s="17"/>
      <c r="MFE1154" s="18"/>
      <c r="MFF1154" s="15"/>
      <c r="MFG1154" s="17"/>
      <c r="MFH1154" s="18"/>
      <c r="MFI1154" s="15"/>
      <c r="MFJ1154" s="17"/>
      <c r="MFK1154" s="18"/>
      <c r="MFL1154" s="15"/>
      <c r="MFM1154" s="17"/>
      <c r="MFN1154" s="18"/>
      <c r="MFO1154" s="15"/>
      <c r="MFP1154" s="17"/>
      <c r="MFQ1154" s="18"/>
      <c r="MFR1154" s="15"/>
      <c r="MFS1154" s="17"/>
      <c r="MFT1154" s="18"/>
      <c r="MFU1154" s="15"/>
      <c r="MFV1154" s="17"/>
      <c r="MFW1154" s="18"/>
      <c r="MFX1154" s="15"/>
      <c r="MFY1154" s="17"/>
      <c r="MFZ1154" s="18"/>
      <c r="MGA1154" s="15"/>
      <c r="MGB1154" s="17"/>
      <c r="MGC1154" s="18"/>
      <c r="MGD1154" s="15"/>
      <c r="MGE1154" s="17"/>
      <c r="MGF1154" s="18"/>
      <c r="MGG1154" s="15"/>
      <c r="MGH1154" s="17"/>
      <c r="MGI1154" s="18"/>
      <c r="MGJ1154" s="15"/>
      <c r="MGK1154" s="17"/>
      <c r="MGL1154" s="18"/>
      <c r="MGM1154" s="15"/>
      <c r="MGN1154" s="17"/>
      <c r="MGO1154" s="18"/>
      <c r="MGP1154" s="15"/>
      <c r="MGQ1154" s="17"/>
      <c r="MGR1154" s="18"/>
      <c r="MGS1154" s="15"/>
      <c r="MGT1154" s="17"/>
      <c r="MGU1154" s="18"/>
      <c r="MGV1154" s="15"/>
      <c r="MGW1154" s="17"/>
      <c r="MGX1154" s="18"/>
      <c r="MGY1154" s="15"/>
      <c r="MGZ1154" s="17"/>
      <c r="MHA1154" s="18"/>
      <c r="MHB1154" s="15"/>
      <c r="MHC1154" s="17"/>
      <c r="MHD1154" s="18"/>
      <c r="MHE1154" s="15"/>
      <c r="MHF1154" s="17"/>
      <c r="MHG1154" s="18"/>
      <c r="MHH1154" s="15"/>
      <c r="MHI1154" s="17"/>
      <c r="MHJ1154" s="18"/>
      <c r="MHK1154" s="15"/>
      <c r="MHL1154" s="17"/>
      <c r="MHM1154" s="18"/>
      <c r="MHN1154" s="15"/>
      <c r="MHO1154" s="17"/>
      <c r="MHP1154" s="18"/>
      <c r="MHQ1154" s="15"/>
      <c r="MHR1154" s="17"/>
      <c r="MHS1154" s="18"/>
      <c r="MHT1154" s="15"/>
      <c r="MHU1154" s="17"/>
      <c r="MHV1154" s="18"/>
      <c r="MHW1154" s="15"/>
      <c r="MHX1154" s="17"/>
      <c r="MHY1154" s="18"/>
      <c r="MHZ1154" s="15"/>
      <c r="MIA1154" s="17"/>
      <c r="MIB1154" s="18"/>
      <c r="MIC1154" s="15"/>
      <c r="MID1154" s="17"/>
      <c r="MIE1154" s="18"/>
      <c r="MIF1154" s="15"/>
      <c r="MIG1154" s="17"/>
      <c r="MIH1154" s="18"/>
      <c r="MII1154" s="15"/>
      <c r="MIJ1154" s="17"/>
      <c r="MIK1154" s="18"/>
      <c r="MIL1154" s="15"/>
      <c r="MIM1154" s="17"/>
      <c r="MIN1154" s="18"/>
      <c r="MIO1154" s="15"/>
      <c r="MIP1154" s="17"/>
      <c r="MIQ1154" s="18"/>
      <c r="MIR1154" s="15"/>
      <c r="MIS1154" s="17"/>
      <c r="MIT1154" s="18"/>
      <c r="MIU1154" s="15"/>
      <c r="MIV1154" s="17"/>
      <c r="MIW1154" s="18"/>
      <c r="MIX1154" s="15"/>
      <c r="MIY1154" s="17"/>
      <c r="MIZ1154" s="18"/>
      <c r="MJA1154" s="15"/>
      <c r="MJB1154" s="17"/>
      <c r="MJC1154" s="18"/>
      <c r="MJD1154" s="15"/>
      <c r="MJE1154" s="17"/>
      <c r="MJF1154" s="18"/>
      <c r="MJG1154" s="15"/>
      <c r="MJH1154" s="17"/>
      <c r="MJI1154" s="18"/>
      <c r="MJJ1154" s="15"/>
      <c r="MJK1154" s="17"/>
      <c r="MJL1154" s="18"/>
      <c r="MJM1154" s="15"/>
      <c r="MJN1154" s="17"/>
      <c r="MJO1154" s="18"/>
      <c r="MJP1154" s="15"/>
      <c r="MJQ1154" s="17"/>
      <c r="MJR1154" s="18"/>
      <c r="MJS1154" s="15"/>
      <c r="MJT1154" s="17"/>
      <c r="MJU1154" s="18"/>
      <c r="MJV1154" s="15"/>
      <c r="MJW1154" s="17"/>
      <c r="MJX1154" s="18"/>
      <c r="MJY1154" s="15"/>
      <c r="MJZ1154" s="17"/>
      <c r="MKA1154" s="18"/>
      <c r="MKB1154" s="15"/>
      <c r="MKC1154" s="17"/>
      <c r="MKD1154" s="18"/>
      <c r="MKE1154" s="15"/>
      <c r="MKF1154" s="17"/>
      <c r="MKG1154" s="18"/>
      <c r="MKH1154" s="15"/>
      <c r="MKI1154" s="17"/>
      <c r="MKJ1154" s="18"/>
      <c r="MKK1154" s="15"/>
      <c r="MKL1154" s="17"/>
      <c r="MKM1154" s="18"/>
      <c r="MKN1154" s="15"/>
      <c r="MKO1154" s="17"/>
      <c r="MKP1154" s="18"/>
      <c r="MKQ1154" s="15"/>
      <c r="MKR1154" s="17"/>
      <c r="MKS1154" s="18"/>
      <c r="MKT1154" s="15"/>
      <c r="MKU1154" s="17"/>
      <c r="MKV1154" s="18"/>
      <c r="MKW1154" s="15"/>
      <c r="MKX1154" s="17"/>
      <c r="MKY1154" s="18"/>
      <c r="MKZ1154" s="15"/>
      <c r="MLA1154" s="17"/>
      <c r="MLB1154" s="18"/>
      <c r="MLC1154" s="15"/>
      <c r="MLD1154" s="17"/>
      <c r="MLE1154" s="18"/>
      <c r="MLF1154" s="15"/>
      <c r="MLG1154" s="17"/>
      <c r="MLH1154" s="18"/>
      <c r="MLI1154" s="15"/>
      <c r="MLJ1154" s="17"/>
      <c r="MLK1154" s="18"/>
      <c r="MLL1154" s="15"/>
      <c r="MLM1154" s="17"/>
      <c r="MLN1154" s="18"/>
      <c r="MLO1154" s="15"/>
      <c r="MLP1154" s="17"/>
      <c r="MLQ1154" s="18"/>
      <c r="MLR1154" s="15"/>
      <c r="MLS1154" s="17"/>
      <c r="MLT1154" s="18"/>
      <c r="MLU1154" s="15"/>
      <c r="MLV1154" s="17"/>
      <c r="MLW1154" s="18"/>
      <c r="MLX1154" s="15"/>
      <c r="MLY1154" s="17"/>
      <c r="MLZ1154" s="18"/>
      <c r="MMA1154" s="15"/>
      <c r="MMB1154" s="17"/>
      <c r="MMC1154" s="18"/>
      <c r="MMD1154" s="15"/>
      <c r="MME1154" s="17"/>
      <c r="MMF1154" s="18"/>
      <c r="MMG1154" s="15"/>
      <c r="MMH1154" s="17"/>
      <c r="MMI1154" s="18"/>
      <c r="MMJ1154" s="15"/>
      <c r="MMK1154" s="17"/>
      <c r="MML1154" s="18"/>
      <c r="MMM1154" s="15"/>
      <c r="MMN1154" s="17"/>
      <c r="MMO1154" s="18"/>
      <c r="MMP1154" s="15"/>
      <c r="MMQ1154" s="17"/>
      <c r="MMR1154" s="18"/>
      <c r="MMS1154" s="15"/>
      <c r="MMT1154" s="17"/>
      <c r="MMU1154" s="18"/>
      <c r="MMV1154" s="15"/>
      <c r="MMW1154" s="17"/>
      <c r="MMX1154" s="18"/>
      <c r="MMY1154" s="15"/>
      <c r="MMZ1154" s="17"/>
      <c r="MNA1154" s="18"/>
      <c r="MNB1154" s="15"/>
      <c r="MNC1154" s="17"/>
      <c r="MND1154" s="18"/>
      <c r="MNE1154" s="15"/>
      <c r="MNF1154" s="17"/>
      <c r="MNG1154" s="18"/>
      <c r="MNH1154" s="15"/>
      <c r="MNI1154" s="17"/>
      <c r="MNJ1154" s="18"/>
      <c r="MNK1154" s="15"/>
      <c r="MNL1154" s="17"/>
      <c r="MNM1154" s="18"/>
      <c r="MNN1154" s="15"/>
      <c r="MNO1154" s="17"/>
      <c r="MNP1154" s="18"/>
      <c r="MNQ1154" s="15"/>
      <c r="MNR1154" s="17"/>
      <c r="MNS1154" s="18"/>
      <c r="MNT1154" s="15"/>
      <c r="MNU1154" s="17"/>
      <c r="MNV1154" s="18"/>
      <c r="MNW1154" s="15"/>
      <c r="MNX1154" s="17"/>
      <c r="MNY1154" s="18"/>
      <c r="MNZ1154" s="15"/>
      <c r="MOA1154" s="17"/>
      <c r="MOB1154" s="18"/>
      <c r="MOC1154" s="15"/>
      <c r="MOD1154" s="17"/>
      <c r="MOE1154" s="18"/>
      <c r="MOF1154" s="15"/>
      <c r="MOG1154" s="17"/>
      <c r="MOH1154" s="18"/>
      <c r="MOI1154" s="15"/>
      <c r="MOJ1154" s="17"/>
      <c r="MOK1154" s="18"/>
      <c r="MOL1154" s="15"/>
      <c r="MOM1154" s="17"/>
      <c r="MON1154" s="18"/>
      <c r="MOO1154" s="15"/>
      <c r="MOP1154" s="17"/>
      <c r="MOQ1154" s="18"/>
      <c r="MOR1154" s="15"/>
      <c r="MOS1154" s="17"/>
      <c r="MOT1154" s="18"/>
      <c r="MOU1154" s="15"/>
      <c r="MOV1154" s="17"/>
      <c r="MOW1154" s="18"/>
      <c r="MOX1154" s="15"/>
      <c r="MOY1154" s="17"/>
      <c r="MOZ1154" s="18"/>
      <c r="MPA1154" s="15"/>
      <c r="MPB1154" s="17"/>
      <c r="MPC1154" s="18"/>
      <c r="MPD1154" s="15"/>
      <c r="MPE1154" s="17"/>
      <c r="MPF1154" s="18"/>
      <c r="MPG1154" s="15"/>
      <c r="MPH1154" s="17"/>
      <c r="MPI1154" s="18"/>
      <c r="MPJ1154" s="15"/>
      <c r="MPK1154" s="17"/>
      <c r="MPL1154" s="18"/>
      <c r="MPM1154" s="15"/>
      <c r="MPN1154" s="17"/>
      <c r="MPO1154" s="18"/>
      <c r="MPP1154" s="15"/>
      <c r="MPQ1154" s="17"/>
      <c r="MPR1154" s="18"/>
      <c r="MPS1154" s="15"/>
      <c r="MPT1154" s="17"/>
      <c r="MPU1154" s="18"/>
      <c r="MPV1154" s="15"/>
      <c r="MPW1154" s="17"/>
      <c r="MPX1154" s="18"/>
      <c r="MPY1154" s="15"/>
      <c r="MPZ1154" s="17"/>
      <c r="MQA1154" s="18"/>
      <c r="MQB1154" s="15"/>
      <c r="MQC1154" s="17"/>
      <c r="MQD1154" s="18"/>
      <c r="MQE1154" s="15"/>
      <c r="MQF1154" s="17"/>
      <c r="MQG1154" s="18"/>
      <c r="MQH1154" s="15"/>
      <c r="MQI1154" s="17"/>
      <c r="MQJ1154" s="18"/>
      <c r="MQK1154" s="15"/>
      <c r="MQL1154" s="17"/>
      <c r="MQM1154" s="18"/>
      <c r="MQN1154" s="15"/>
      <c r="MQO1154" s="17"/>
      <c r="MQP1154" s="18"/>
      <c r="MQQ1154" s="15"/>
      <c r="MQR1154" s="17"/>
      <c r="MQS1154" s="18"/>
      <c r="MQT1154" s="15"/>
      <c r="MQU1154" s="17"/>
      <c r="MQV1154" s="18"/>
      <c r="MQW1154" s="15"/>
      <c r="MQX1154" s="17"/>
      <c r="MQY1154" s="18"/>
      <c r="MQZ1154" s="15"/>
      <c r="MRA1154" s="17"/>
      <c r="MRB1154" s="18"/>
      <c r="MRC1154" s="15"/>
      <c r="MRD1154" s="17"/>
      <c r="MRE1154" s="18"/>
      <c r="MRF1154" s="15"/>
      <c r="MRG1154" s="17"/>
      <c r="MRH1154" s="18"/>
      <c r="MRI1154" s="15"/>
      <c r="MRJ1154" s="17"/>
      <c r="MRK1154" s="18"/>
      <c r="MRL1154" s="15"/>
      <c r="MRM1154" s="17"/>
      <c r="MRN1154" s="18"/>
      <c r="MRO1154" s="15"/>
      <c r="MRP1154" s="17"/>
      <c r="MRQ1154" s="18"/>
      <c r="MRR1154" s="15"/>
      <c r="MRS1154" s="17"/>
      <c r="MRT1154" s="18"/>
      <c r="MRU1154" s="15"/>
      <c r="MRV1154" s="17"/>
      <c r="MRW1154" s="18"/>
      <c r="MRX1154" s="15"/>
      <c r="MRY1154" s="17"/>
      <c r="MRZ1154" s="18"/>
      <c r="MSA1154" s="15"/>
      <c r="MSB1154" s="17"/>
      <c r="MSC1154" s="18"/>
      <c r="MSD1154" s="15"/>
      <c r="MSE1154" s="17"/>
      <c r="MSF1154" s="18"/>
      <c r="MSG1154" s="15"/>
      <c r="MSH1154" s="17"/>
      <c r="MSI1154" s="18"/>
      <c r="MSJ1154" s="15"/>
      <c r="MSK1154" s="17"/>
      <c r="MSL1154" s="18"/>
      <c r="MSM1154" s="15"/>
      <c r="MSN1154" s="17"/>
      <c r="MSO1154" s="18"/>
      <c r="MSP1154" s="15"/>
      <c r="MSQ1154" s="17"/>
      <c r="MSR1154" s="18"/>
      <c r="MSS1154" s="15"/>
      <c r="MST1154" s="17"/>
      <c r="MSU1154" s="18"/>
      <c r="MSV1154" s="15"/>
      <c r="MSW1154" s="17"/>
      <c r="MSX1154" s="18"/>
      <c r="MSY1154" s="15"/>
      <c r="MSZ1154" s="17"/>
      <c r="MTA1154" s="18"/>
      <c r="MTB1154" s="15"/>
      <c r="MTC1154" s="17"/>
      <c r="MTD1154" s="18"/>
      <c r="MTE1154" s="15"/>
      <c r="MTF1154" s="17"/>
      <c r="MTG1154" s="18"/>
      <c r="MTH1154" s="15"/>
      <c r="MTI1154" s="17"/>
      <c r="MTJ1154" s="18"/>
      <c r="MTK1154" s="15"/>
      <c r="MTL1154" s="17"/>
      <c r="MTM1154" s="18"/>
      <c r="MTN1154" s="15"/>
      <c r="MTO1154" s="17"/>
      <c r="MTP1154" s="18"/>
      <c r="MTQ1154" s="15"/>
      <c r="MTR1154" s="17"/>
      <c r="MTS1154" s="18"/>
      <c r="MTT1154" s="15"/>
      <c r="MTU1154" s="17"/>
      <c r="MTV1154" s="18"/>
      <c r="MTW1154" s="15"/>
      <c r="MTX1154" s="17"/>
      <c r="MTY1154" s="18"/>
      <c r="MTZ1154" s="15"/>
      <c r="MUA1154" s="17"/>
      <c r="MUB1154" s="18"/>
      <c r="MUC1154" s="15"/>
      <c r="MUD1154" s="17"/>
      <c r="MUE1154" s="18"/>
      <c r="MUF1154" s="15"/>
      <c r="MUG1154" s="17"/>
      <c r="MUH1154" s="18"/>
      <c r="MUI1154" s="15"/>
      <c r="MUJ1154" s="17"/>
      <c r="MUK1154" s="18"/>
      <c r="MUL1154" s="15"/>
      <c r="MUM1154" s="17"/>
      <c r="MUN1154" s="18"/>
      <c r="MUO1154" s="15"/>
      <c r="MUP1154" s="17"/>
      <c r="MUQ1154" s="18"/>
      <c r="MUR1154" s="15"/>
      <c r="MUS1154" s="17"/>
      <c r="MUT1154" s="18"/>
      <c r="MUU1154" s="15"/>
      <c r="MUV1154" s="17"/>
      <c r="MUW1154" s="18"/>
      <c r="MUX1154" s="15"/>
      <c r="MUY1154" s="17"/>
      <c r="MUZ1154" s="18"/>
      <c r="MVA1154" s="15"/>
      <c r="MVB1154" s="17"/>
      <c r="MVC1154" s="18"/>
      <c r="MVD1154" s="15"/>
      <c r="MVE1154" s="17"/>
      <c r="MVF1154" s="18"/>
      <c r="MVG1154" s="15"/>
      <c r="MVH1154" s="17"/>
      <c r="MVI1154" s="18"/>
      <c r="MVJ1154" s="15"/>
      <c r="MVK1154" s="17"/>
      <c r="MVL1154" s="18"/>
      <c r="MVM1154" s="15"/>
      <c r="MVN1154" s="17"/>
      <c r="MVO1154" s="18"/>
      <c r="MVP1154" s="15"/>
      <c r="MVQ1154" s="17"/>
      <c r="MVR1154" s="18"/>
      <c r="MVS1154" s="15"/>
      <c r="MVT1154" s="17"/>
      <c r="MVU1154" s="18"/>
      <c r="MVV1154" s="15"/>
      <c r="MVW1154" s="17"/>
      <c r="MVX1154" s="18"/>
      <c r="MVY1154" s="15"/>
      <c r="MVZ1154" s="17"/>
      <c r="MWA1154" s="18"/>
      <c r="MWB1154" s="15"/>
      <c r="MWC1154" s="17"/>
      <c r="MWD1154" s="18"/>
      <c r="MWE1154" s="15"/>
      <c r="MWF1154" s="17"/>
      <c r="MWG1154" s="18"/>
      <c r="MWH1154" s="15"/>
      <c r="MWI1154" s="17"/>
      <c r="MWJ1154" s="18"/>
      <c r="MWK1154" s="15"/>
      <c r="MWL1154" s="17"/>
      <c r="MWM1154" s="18"/>
      <c r="MWN1154" s="15"/>
      <c r="MWO1154" s="17"/>
      <c r="MWP1154" s="18"/>
      <c r="MWQ1154" s="15"/>
      <c r="MWR1154" s="17"/>
      <c r="MWS1154" s="18"/>
      <c r="MWT1154" s="15"/>
      <c r="MWU1154" s="17"/>
      <c r="MWV1154" s="18"/>
      <c r="MWW1154" s="15"/>
      <c r="MWX1154" s="17"/>
      <c r="MWY1154" s="18"/>
      <c r="MWZ1154" s="15"/>
      <c r="MXA1154" s="17"/>
      <c r="MXB1154" s="18"/>
      <c r="MXC1154" s="15"/>
      <c r="MXD1154" s="17"/>
      <c r="MXE1154" s="18"/>
      <c r="MXF1154" s="15"/>
      <c r="MXG1154" s="17"/>
      <c r="MXH1154" s="18"/>
      <c r="MXI1154" s="15"/>
      <c r="MXJ1154" s="17"/>
      <c r="MXK1154" s="18"/>
      <c r="MXL1154" s="15"/>
      <c r="MXM1154" s="17"/>
      <c r="MXN1154" s="18"/>
      <c r="MXO1154" s="15"/>
      <c r="MXP1154" s="17"/>
      <c r="MXQ1154" s="18"/>
      <c r="MXR1154" s="15"/>
      <c r="MXS1154" s="17"/>
      <c r="MXT1154" s="18"/>
      <c r="MXU1154" s="15"/>
      <c r="MXV1154" s="17"/>
      <c r="MXW1154" s="18"/>
      <c r="MXX1154" s="15"/>
      <c r="MXY1154" s="17"/>
      <c r="MXZ1154" s="18"/>
      <c r="MYA1154" s="15"/>
      <c r="MYB1154" s="17"/>
      <c r="MYC1154" s="18"/>
      <c r="MYD1154" s="15"/>
      <c r="MYE1154" s="17"/>
      <c r="MYF1154" s="18"/>
      <c r="MYG1154" s="15"/>
      <c r="MYH1154" s="17"/>
      <c r="MYI1154" s="18"/>
      <c r="MYJ1154" s="15"/>
      <c r="MYK1154" s="17"/>
      <c r="MYL1154" s="18"/>
      <c r="MYM1154" s="15"/>
      <c r="MYN1154" s="17"/>
      <c r="MYO1154" s="18"/>
      <c r="MYP1154" s="15"/>
      <c r="MYQ1154" s="17"/>
      <c r="MYR1154" s="18"/>
      <c r="MYS1154" s="15"/>
      <c r="MYT1154" s="17"/>
      <c r="MYU1154" s="18"/>
      <c r="MYV1154" s="15"/>
      <c r="MYW1154" s="17"/>
      <c r="MYX1154" s="18"/>
      <c r="MYY1154" s="15"/>
      <c r="MYZ1154" s="17"/>
      <c r="MZA1154" s="18"/>
      <c r="MZB1154" s="15"/>
      <c r="MZC1154" s="17"/>
      <c r="MZD1154" s="18"/>
      <c r="MZE1154" s="15"/>
      <c r="MZF1154" s="17"/>
      <c r="MZG1154" s="18"/>
      <c r="MZH1154" s="15"/>
      <c r="MZI1154" s="17"/>
      <c r="MZJ1154" s="18"/>
      <c r="MZK1154" s="15"/>
      <c r="MZL1154" s="17"/>
      <c r="MZM1154" s="18"/>
      <c r="MZN1154" s="15"/>
      <c r="MZO1154" s="17"/>
      <c r="MZP1154" s="18"/>
      <c r="MZQ1154" s="15"/>
      <c r="MZR1154" s="17"/>
      <c r="MZS1154" s="18"/>
      <c r="MZT1154" s="15"/>
      <c r="MZU1154" s="17"/>
      <c r="MZV1154" s="18"/>
      <c r="MZW1154" s="15"/>
      <c r="MZX1154" s="17"/>
      <c r="MZY1154" s="18"/>
      <c r="MZZ1154" s="15"/>
      <c r="NAA1154" s="17"/>
      <c r="NAB1154" s="18"/>
      <c r="NAC1154" s="15"/>
      <c r="NAD1154" s="17"/>
      <c r="NAE1154" s="18"/>
      <c r="NAF1154" s="15"/>
      <c r="NAG1154" s="17"/>
      <c r="NAH1154" s="18"/>
      <c r="NAI1154" s="15"/>
      <c r="NAJ1154" s="17"/>
      <c r="NAK1154" s="18"/>
      <c r="NAL1154" s="15"/>
      <c r="NAM1154" s="17"/>
      <c r="NAN1154" s="18"/>
      <c r="NAO1154" s="15"/>
      <c r="NAP1154" s="17"/>
      <c r="NAQ1154" s="18"/>
      <c r="NAR1154" s="15"/>
      <c r="NAS1154" s="17"/>
      <c r="NAT1154" s="18"/>
      <c r="NAU1154" s="15"/>
      <c r="NAV1154" s="17"/>
      <c r="NAW1154" s="18"/>
      <c r="NAX1154" s="15"/>
      <c r="NAY1154" s="17"/>
      <c r="NAZ1154" s="18"/>
      <c r="NBA1154" s="15"/>
      <c r="NBB1154" s="17"/>
      <c r="NBC1154" s="18"/>
      <c r="NBD1154" s="15"/>
      <c r="NBE1154" s="17"/>
      <c r="NBF1154" s="18"/>
      <c r="NBG1154" s="15"/>
      <c r="NBH1154" s="17"/>
      <c r="NBI1154" s="18"/>
      <c r="NBJ1154" s="15"/>
      <c r="NBK1154" s="17"/>
      <c r="NBL1154" s="18"/>
      <c r="NBM1154" s="15"/>
      <c r="NBN1154" s="17"/>
      <c r="NBO1154" s="18"/>
      <c r="NBP1154" s="15"/>
      <c r="NBQ1154" s="17"/>
      <c r="NBR1154" s="18"/>
      <c r="NBS1154" s="15"/>
      <c r="NBT1154" s="17"/>
      <c r="NBU1154" s="18"/>
      <c r="NBV1154" s="15"/>
      <c r="NBW1154" s="17"/>
      <c r="NBX1154" s="18"/>
      <c r="NBY1154" s="15"/>
      <c r="NBZ1154" s="17"/>
      <c r="NCA1154" s="18"/>
      <c r="NCB1154" s="15"/>
      <c r="NCC1154" s="17"/>
      <c r="NCD1154" s="18"/>
      <c r="NCE1154" s="15"/>
      <c r="NCF1154" s="17"/>
      <c r="NCG1154" s="18"/>
      <c r="NCH1154" s="15"/>
      <c r="NCI1154" s="17"/>
      <c r="NCJ1154" s="18"/>
      <c r="NCK1154" s="15"/>
      <c r="NCL1154" s="17"/>
      <c r="NCM1154" s="18"/>
      <c r="NCN1154" s="15"/>
      <c r="NCO1154" s="17"/>
      <c r="NCP1154" s="18"/>
      <c r="NCQ1154" s="15"/>
      <c r="NCR1154" s="17"/>
      <c r="NCS1154" s="18"/>
      <c r="NCT1154" s="15"/>
      <c r="NCU1154" s="17"/>
      <c r="NCV1154" s="18"/>
      <c r="NCW1154" s="15"/>
      <c r="NCX1154" s="17"/>
      <c r="NCY1154" s="18"/>
      <c r="NCZ1154" s="15"/>
      <c r="NDA1154" s="17"/>
      <c r="NDB1154" s="18"/>
      <c r="NDC1154" s="15"/>
      <c r="NDD1154" s="17"/>
      <c r="NDE1154" s="18"/>
      <c r="NDF1154" s="15"/>
      <c r="NDG1154" s="17"/>
      <c r="NDH1154" s="18"/>
      <c r="NDI1154" s="15"/>
      <c r="NDJ1154" s="17"/>
      <c r="NDK1154" s="18"/>
      <c r="NDL1154" s="15"/>
      <c r="NDM1154" s="17"/>
      <c r="NDN1154" s="18"/>
      <c r="NDO1154" s="15"/>
      <c r="NDP1154" s="17"/>
      <c r="NDQ1154" s="18"/>
      <c r="NDR1154" s="15"/>
      <c r="NDS1154" s="17"/>
      <c r="NDT1154" s="18"/>
      <c r="NDU1154" s="15"/>
      <c r="NDV1154" s="17"/>
      <c r="NDW1154" s="18"/>
      <c r="NDX1154" s="15"/>
      <c r="NDY1154" s="17"/>
      <c r="NDZ1154" s="18"/>
      <c r="NEA1154" s="15"/>
      <c r="NEB1154" s="17"/>
      <c r="NEC1154" s="18"/>
      <c r="NED1154" s="15"/>
      <c r="NEE1154" s="17"/>
      <c r="NEF1154" s="18"/>
      <c r="NEG1154" s="15"/>
      <c r="NEH1154" s="17"/>
      <c r="NEI1154" s="18"/>
      <c r="NEJ1154" s="15"/>
      <c r="NEK1154" s="17"/>
      <c r="NEL1154" s="18"/>
      <c r="NEM1154" s="15"/>
      <c r="NEN1154" s="17"/>
      <c r="NEO1154" s="18"/>
      <c r="NEP1154" s="15"/>
      <c r="NEQ1154" s="17"/>
      <c r="NER1154" s="18"/>
      <c r="NES1154" s="15"/>
      <c r="NET1154" s="17"/>
      <c r="NEU1154" s="18"/>
      <c r="NEV1154" s="15"/>
      <c r="NEW1154" s="17"/>
      <c r="NEX1154" s="18"/>
      <c r="NEY1154" s="15"/>
      <c r="NEZ1154" s="17"/>
      <c r="NFA1154" s="18"/>
      <c r="NFB1154" s="15"/>
      <c r="NFC1154" s="17"/>
      <c r="NFD1154" s="18"/>
      <c r="NFE1154" s="15"/>
      <c r="NFF1154" s="17"/>
      <c r="NFG1154" s="18"/>
      <c r="NFH1154" s="15"/>
      <c r="NFI1154" s="17"/>
      <c r="NFJ1154" s="18"/>
      <c r="NFK1154" s="15"/>
      <c r="NFL1154" s="17"/>
      <c r="NFM1154" s="18"/>
      <c r="NFN1154" s="15"/>
      <c r="NFO1154" s="17"/>
      <c r="NFP1154" s="18"/>
      <c r="NFQ1154" s="15"/>
      <c r="NFR1154" s="17"/>
      <c r="NFS1154" s="18"/>
      <c r="NFT1154" s="15"/>
      <c r="NFU1154" s="17"/>
      <c r="NFV1154" s="18"/>
      <c r="NFW1154" s="15"/>
      <c r="NFX1154" s="17"/>
      <c r="NFY1154" s="18"/>
      <c r="NFZ1154" s="15"/>
      <c r="NGA1154" s="17"/>
      <c r="NGB1154" s="18"/>
      <c r="NGC1154" s="15"/>
      <c r="NGD1154" s="17"/>
      <c r="NGE1154" s="18"/>
      <c r="NGF1154" s="15"/>
      <c r="NGG1154" s="17"/>
      <c r="NGH1154" s="18"/>
      <c r="NGI1154" s="15"/>
      <c r="NGJ1154" s="17"/>
      <c r="NGK1154" s="18"/>
      <c r="NGL1154" s="15"/>
      <c r="NGM1154" s="17"/>
      <c r="NGN1154" s="18"/>
      <c r="NGO1154" s="15"/>
      <c r="NGP1154" s="17"/>
      <c r="NGQ1154" s="18"/>
      <c r="NGR1154" s="15"/>
      <c r="NGS1154" s="17"/>
      <c r="NGT1154" s="18"/>
      <c r="NGU1154" s="15"/>
      <c r="NGV1154" s="17"/>
      <c r="NGW1154" s="18"/>
      <c r="NGX1154" s="15"/>
      <c r="NGY1154" s="17"/>
      <c r="NGZ1154" s="18"/>
      <c r="NHA1154" s="15"/>
      <c r="NHB1154" s="17"/>
      <c r="NHC1154" s="18"/>
      <c r="NHD1154" s="15"/>
      <c r="NHE1154" s="17"/>
      <c r="NHF1154" s="18"/>
      <c r="NHG1154" s="15"/>
      <c r="NHH1154" s="17"/>
      <c r="NHI1154" s="18"/>
      <c r="NHJ1154" s="15"/>
      <c r="NHK1154" s="17"/>
      <c r="NHL1154" s="18"/>
      <c r="NHM1154" s="15"/>
      <c r="NHN1154" s="17"/>
      <c r="NHO1154" s="18"/>
      <c r="NHP1154" s="15"/>
      <c r="NHQ1154" s="17"/>
      <c r="NHR1154" s="18"/>
      <c r="NHS1154" s="15"/>
      <c r="NHT1154" s="17"/>
      <c r="NHU1154" s="18"/>
      <c r="NHV1154" s="15"/>
      <c r="NHW1154" s="17"/>
      <c r="NHX1154" s="18"/>
      <c r="NHY1154" s="15"/>
      <c r="NHZ1154" s="17"/>
      <c r="NIA1154" s="18"/>
      <c r="NIB1154" s="15"/>
      <c r="NIC1154" s="17"/>
      <c r="NID1154" s="18"/>
      <c r="NIE1154" s="15"/>
      <c r="NIF1154" s="17"/>
      <c r="NIG1154" s="18"/>
      <c r="NIH1154" s="15"/>
      <c r="NII1154" s="17"/>
      <c r="NIJ1154" s="18"/>
      <c r="NIK1154" s="15"/>
      <c r="NIL1154" s="17"/>
      <c r="NIM1154" s="18"/>
      <c r="NIN1154" s="15"/>
      <c r="NIO1154" s="17"/>
      <c r="NIP1154" s="18"/>
      <c r="NIQ1154" s="15"/>
      <c r="NIR1154" s="17"/>
      <c r="NIS1154" s="18"/>
      <c r="NIT1154" s="15"/>
      <c r="NIU1154" s="17"/>
      <c r="NIV1154" s="18"/>
      <c r="NIW1154" s="15"/>
      <c r="NIX1154" s="17"/>
      <c r="NIY1154" s="18"/>
      <c r="NIZ1154" s="15"/>
      <c r="NJA1154" s="17"/>
      <c r="NJB1154" s="18"/>
      <c r="NJC1154" s="15"/>
      <c r="NJD1154" s="17"/>
      <c r="NJE1154" s="18"/>
      <c r="NJF1154" s="15"/>
      <c r="NJG1154" s="17"/>
      <c r="NJH1154" s="18"/>
      <c r="NJI1154" s="15"/>
      <c r="NJJ1154" s="17"/>
      <c r="NJK1154" s="18"/>
      <c r="NJL1154" s="15"/>
      <c r="NJM1154" s="17"/>
      <c r="NJN1154" s="18"/>
      <c r="NJO1154" s="15"/>
      <c r="NJP1154" s="17"/>
      <c r="NJQ1154" s="18"/>
      <c r="NJR1154" s="15"/>
      <c r="NJS1154" s="17"/>
      <c r="NJT1154" s="18"/>
      <c r="NJU1154" s="15"/>
      <c r="NJV1154" s="17"/>
      <c r="NJW1154" s="18"/>
      <c r="NJX1154" s="15"/>
      <c r="NJY1154" s="17"/>
      <c r="NJZ1154" s="18"/>
      <c r="NKA1154" s="15"/>
      <c r="NKB1154" s="17"/>
      <c r="NKC1154" s="18"/>
      <c r="NKD1154" s="15"/>
      <c r="NKE1154" s="17"/>
      <c r="NKF1154" s="18"/>
      <c r="NKG1154" s="15"/>
      <c r="NKH1154" s="17"/>
      <c r="NKI1154" s="18"/>
      <c r="NKJ1154" s="15"/>
      <c r="NKK1154" s="17"/>
      <c r="NKL1154" s="18"/>
      <c r="NKM1154" s="15"/>
      <c r="NKN1154" s="17"/>
      <c r="NKO1154" s="18"/>
      <c r="NKP1154" s="15"/>
      <c r="NKQ1154" s="17"/>
      <c r="NKR1154" s="18"/>
      <c r="NKS1154" s="15"/>
      <c r="NKT1154" s="17"/>
      <c r="NKU1154" s="18"/>
      <c r="NKV1154" s="15"/>
      <c r="NKW1154" s="17"/>
      <c r="NKX1154" s="18"/>
      <c r="NKY1154" s="15"/>
      <c r="NKZ1154" s="17"/>
      <c r="NLA1154" s="18"/>
      <c r="NLB1154" s="15"/>
      <c r="NLC1154" s="17"/>
      <c r="NLD1154" s="18"/>
      <c r="NLE1154" s="15"/>
      <c r="NLF1154" s="17"/>
      <c r="NLG1154" s="18"/>
      <c r="NLH1154" s="15"/>
      <c r="NLI1154" s="17"/>
      <c r="NLJ1154" s="18"/>
      <c r="NLK1154" s="15"/>
      <c r="NLL1154" s="17"/>
      <c r="NLM1154" s="18"/>
      <c r="NLN1154" s="15"/>
      <c r="NLO1154" s="17"/>
      <c r="NLP1154" s="18"/>
      <c r="NLQ1154" s="15"/>
      <c r="NLR1154" s="17"/>
      <c r="NLS1154" s="18"/>
      <c r="NLT1154" s="15"/>
      <c r="NLU1154" s="17"/>
      <c r="NLV1154" s="18"/>
      <c r="NLW1154" s="15"/>
      <c r="NLX1154" s="17"/>
      <c r="NLY1154" s="18"/>
      <c r="NLZ1154" s="15"/>
      <c r="NMA1154" s="17"/>
      <c r="NMB1154" s="18"/>
      <c r="NMC1154" s="15"/>
      <c r="NMD1154" s="17"/>
      <c r="NME1154" s="18"/>
      <c r="NMF1154" s="15"/>
      <c r="NMG1154" s="17"/>
      <c r="NMH1154" s="18"/>
      <c r="NMI1154" s="15"/>
      <c r="NMJ1154" s="17"/>
      <c r="NMK1154" s="18"/>
      <c r="NML1154" s="15"/>
      <c r="NMM1154" s="17"/>
      <c r="NMN1154" s="18"/>
      <c r="NMO1154" s="15"/>
      <c r="NMP1154" s="17"/>
      <c r="NMQ1154" s="18"/>
      <c r="NMR1154" s="15"/>
      <c r="NMS1154" s="17"/>
      <c r="NMT1154" s="18"/>
      <c r="NMU1154" s="15"/>
      <c r="NMV1154" s="17"/>
      <c r="NMW1154" s="18"/>
      <c r="NMX1154" s="15"/>
      <c r="NMY1154" s="17"/>
      <c r="NMZ1154" s="18"/>
      <c r="NNA1154" s="15"/>
      <c r="NNB1154" s="17"/>
      <c r="NNC1154" s="18"/>
      <c r="NND1154" s="15"/>
      <c r="NNE1154" s="17"/>
      <c r="NNF1154" s="18"/>
      <c r="NNG1154" s="15"/>
      <c r="NNH1154" s="17"/>
      <c r="NNI1154" s="18"/>
      <c r="NNJ1154" s="15"/>
      <c r="NNK1154" s="17"/>
      <c r="NNL1154" s="18"/>
      <c r="NNM1154" s="15"/>
      <c r="NNN1154" s="17"/>
      <c r="NNO1154" s="18"/>
      <c r="NNP1154" s="15"/>
      <c r="NNQ1154" s="17"/>
      <c r="NNR1154" s="18"/>
      <c r="NNS1154" s="15"/>
      <c r="NNT1154" s="17"/>
      <c r="NNU1154" s="18"/>
      <c r="NNV1154" s="15"/>
      <c r="NNW1154" s="17"/>
      <c r="NNX1154" s="18"/>
      <c r="NNY1154" s="15"/>
      <c r="NNZ1154" s="17"/>
      <c r="NOA1154" s="18"/>
      <c r="NOB1154" s="15"/>
      <c r="NOC1154" s="17"/>
      <c r="NOD1154" s="18"/>
      <c r="NOE1154" s="15"/>
      <c r="NOF1154" s="17"/>
      <c r="NOG1154" s="18"/>
      <c r="NOH1154" s="15"/>
      <c r="NOI1154" s="17"/>
      <c r="NOJ1154" s="18"/>
      <c r="NOK1154" s="15"/>
      <c r="NOL1154" s="17"/>
      <c r="NOM1154" s="18"/>
      <c r="NON1154" s="15"/>
      <c r="NOO1154" s="17"/>
      <c r="NOP1154" s="18"/>
      <c r="NOQ1154" s="15"/>
      <c r="NOR1154" s="17"/>
      <c r="NOS1154" s="18"/>
      <c r="NOT1154" s="15"/>
      <c r="NOU1154" s="17"/>
      <c r="NOV1154" s="18"/>
      <c r="NOW1154" s="15"/>
      <c r="NOX1154" s="17"/>
      <c r="NOY1154" s="18"/>
      <c r="NOZ1154" s="15"/>
      <c r="NPA1154" s="17"/>
      <c r="NPB1154" s="18"/>
      <c r="NPC1154" s="15"/>
      <c r="NPD1154" s="17"/>
      <c r="NPE1154" s="18"/>
      <c r="NPF1154" s="15"/>
      <c r="NPG1154" s="17"/>
      <c r="NPH1154" s="18"/>
      <c r="NPI1154" s="15"/>
      <c r="NPJ1154" s="17"/>
      <c r="NPK1154" s="18"/>
      <c r="NPL1154" s="15"/>
      <c r="NPM1154" s="17"/>
      <c r="NPN1154" s="18"/>
      <c r="NPO1154" s="15"/>
      <c r="NPP1154" s="17"/>
      <c r="NPQ1154" s="18"/>
      <c r="NPR1154" s="15"/>
      <c r="NPS1154" s="17"/>
      <c r="NPT1154" s="18"/>
      <c r="NPU1154" s="15"/>
      <c r="NPV1154" s="17"/>
      <c r="NPW1154" s="18"/>
      <c r="NPX1154" s="15"/>
      <c r="NPY1154" s="17"/>
      <c r="NPZ1154" s="18"/>
      <c r="NQA1154" s="15"/>
      <c r="NQB1154" s="17"/>
      <c r="NQC1154" s="18"/>
      <c r="NQD1154" s="15"/>
      <c r="NQE1154" s="17"/>
      <c r="NQF1154" s="18"/>
      <c r="NQG1154" s="15"/>
      <c r="NQH1154" s="17"/>
      <c r="NQI1154" s="18"/>
      <c r="NQJ1154" s="15"/>
      <c r="NQK1154" s="17"/>
      <c r="NQL1154" s="18"/>
      <c r="NQM1154" s="15"/>
      <c r="NQN1154" s="17"/>
      <c r="NQO1154" s="18"/>
      <c r="NQP1154" s="15"/>
      <c r="NQQ1154" s="17"/>
      <c r="NQR1154" s="18"/>
      <c r="NQS1154" s="15"/>
      <c r="NQT1154" s="17"/>
      <c r="NQU1154" s="18"/>
      <c r="NQV1154" s="15"/>
      <c r="NQW1154" s="17"/>
      <c r="NQX1154" s="18"/>
      <c r="NQY1154" s="15"/>
      <c r="NQZ1154" s="17"/>
      <c r="NRA1154" s="18"/>
      <c r="NRB1154" s="15"/>
      <c r="NRC1154" s="17"/>
      <c r="NRD1154" s="18"/>
      <c r="NRE1154" s="15"/>
      <c r="NRF1154" s="17"/>
      <c r="NRG1154" s="18"/>
      <c r="NRH1154" s="15"/>
      <c r="NRI1154" s="17"/>
      <c r="NRJ1154" s="18"/>
      <c r="NRK1154" s="15"/>
      <c r="NRL1154" s="17"/>
      <c r="NRM1154" s="18"/>
      <c r="NRN1154" s="15"/>
      <c r="NRO1154" s="17"/>
      <c r="NRP1154" s="18"/>
      <c r="NRQ1154" s="15"/>
      <c r="NRR1154" s="17"/>
      <c r="NRS1154" s="18"/>
      <c r="NRT1154" s="15"/>
      <c r="NRU1154" s="17"/>
      <c r="NRV1154" s="18"/>
      <c r="NRW1154" s="15"/>
      <c r="NRX1154" s="17"/>
      <c r="NRY1154" s="18"/>
      <c r="NRZ1154" s="15"/>
      <c r="NSA1154" s="17"/>
      <c r="NSB1154" s="18"/>
      <c r="NSC1154" s="15"/>
      <c r="NSD1154" s="17"/>
      <c r="NSE1154" s="18"/>
      <c r="NSF1154" s="15"/>
      <c r="NSG1154" s="17"/>
      <c r="NSH1154" s="18"/>
      <c r="NSI1154" s="15"/>
      <c r="NSJ1154" s="17"/>
      <c r="NSK1154" s="18"/>
      <c r="NSL1154" s="15"/>
      <c r="NSM1154" s="17"/>
      <c r="NSN1154" s="18"/>
      <c r="NSO1154" s="15"/>
      <c r="NSP1154" s="17"/>
      <c r="NSQ1154" s="18"/>
      <c r="NSR1154" s="15"/>
      <c r="NSS1154" s="17"/>
      <c r="NST1154" s="18"/>
      <c r="NSU1154" s="15"/>
      <c r="NSV1154" s="17"/>
      <c r="NSW1154" s="18"/>
      <c r="NSX1154" s="15"/>
      <c r="NSY1154" s="17"/>
      <c r="NSZ1154" s="18"/>
      <c r="NTA1154" s="15"/>
      <c r="NTB1154" s="17"/>
      <c r="NTC1154" s="18"/>
      <c r="NTD1154" s="15"/>
      <c r="NTE1154" s="17"/>
      <c r="NTF1154" s="18"/>
      <c r="NTG1154" s="15"/>
      <c r="NTH1154" s="17"/>
      <c r="NTI1154" s="18"/>
      <c r="NTJ1154" s="15"/>
      <c r="NTK1154" s="17"/>
      <c r="NTL1154" s="18"/>
      <c r="NTM1154" s="15"/>
      <c r="NTN1154" s="17"/>
      <c r="NTO1154" s="18"/>
      <c r="NTP1154" s="15"/>
      <c r="NTQ1154" s="17"/>
      <c r="NTR1154" s="18"/>
      <c r="NTS1154" s="15"/>
      <c r="NTT1154" s="17"/>
      <c r="NTU1154" s="18"/>
      <c r="NTV1154" s="15"/>
      <c r="NTW1154" s="17"/>
      <c r="NTX1154" s="18"/>
      <c r="NTY1154" s="15"/>
      <c r="NTZ1154" s="17"/>
      <c r="NUA1154" s="18"/>
      <c r="NUB1154" s="15"/>
      <c r="NUC1154" s="17"/>
      <c r="NUD1154" s="18"/>
      <c r="NUE1154" s="15"/>
      <c r="NUF1154" s="17"/>
      <c r="NUG1154" s="18"/>
      <c r="NUH1154" s="15"/>
      <c r="NUI1154" s="17"/>
      <c r="NUJ1154" s="18"/>
      <c r="NUK1154" s="15"/>
      <c r="NUL1154" s="17"/>
      <c r="NUM1154" s="18"/>
      <c r="NUN1154" s="15"/>
      <c r="NUO1154" s="17"/>
      <c r="NUP1154" s="18"/>
      <c r="NUQ1154" s="15"/>
      <c r="NUR1154" s="17"/>
      <c r="NUS1154" s="18"/>
      <c r="NUT1154" s="15"/>
      <c r="NUU1154" s="17"/>
      <c r="NUV1154" s="18"/>
      <c r="NUW1154" s="15"/>
      <c r="NUX1154" s="17"/>
      <c r="NUY1154" s="18"/>
      <c r="NUZ1154" s="15"/>
      <c r="NVA1154" s="17"/>
      <c r="NVB1154" s="18"/>
      <c r="NVC1154" s="15"/>
      <c r="NVD1154" s="17"/>
      <c r="NVE1154" s="18"/>
      <c r="NVF1154" s="15"/>
      <c r="NVG1154" s="17"/>
      <c r="NVH1154" s="18"/>
      <c r="NVI1154" s="15"/>
      <c r="NVJ1154" s="17"/>
      <c r="NVK1154" s="18"/>
      <c r="NVL1154" s="15"/>
      <c r="NVM1154" s="17"/>
      <c r="NVN1154" s="18"/>
      <c r="NVO1154" s="15"/>
      <c r="NVP1154" s="17"/>
      <c r="NVQ1154" s="18"/>
      <c r="NVR1154" s="15"/>
      <c r="NVS1154" s="17"/>
      <c r="NVT1154" s="18"/>
      <c r="NVU1154" s="15"/>
      <c r="NVV1154" s="17"/>
      <c r="NVW1154" s="18"/>
      <c r="NVX1154" s="15"/>
      <c r="NVY1154" s="17"/>
      <c r="NVZ1154" s="18"/>
      <c r="NWA1154" s="15"/>
      <c r="NWB1154" s="17"/>
      <c r="NWC1154" s="18"/>
      <c r="NWD1154" s="15"/>
      <c r="NWE1154" s="17"/>
      <c r="NWF1154" s="18"/>
      <c r="NWG1154" s="15"/>
      <c r="NWH1154" s="17"/>
      <c r="NWI1154" s="18"/>
      <c r="NWJ1154" s="15"/>
      <c r="NWK1154" s="17"/>
      <c r="NWL1154" s="18"/>
      <c r="NWM1154" s="15"/>
      <c r="NWN1154" s="17"/>
      <c r="NWO1154" s="18"/>
      <c r="NWP1154" s="15"/>
      <c r="NWQ1154" s="17"/>
      <c r="NWR1154" s="18"/>
      <c r="NWS1154" s="15"/>
      <c r="NWT1154" s="17"/>
      <c r="NWU1154" s="18"/>
      <c r="NWV1154" s="15"/>
      <c r="NWW1154" s="17"/>
      <c r="NWX1154" s="18"/>
      <c r="NWY1154" s="15"/>
      <c r="NWZ1154" s="17"/>
      <c r="NXA1154" s="18"/>
      <c r="NXB1154" s="15"/>
      <c r="NXC1154" s="17"/>
      <c r="NXD1154" s="18"/>
      <c r="NXE1154" s="15"/>
      <c r="NXF1154" s="17"/>
      <c r="NXG1154" s="18"/>
      <c r="NXH1154" s="15"/>
      <c r="NXI1154" s="17"/>
      <c r="NXJ1154" s="18"/>
      <c r="NXK1154" s="15"/>
      <c r="NXL1154" s="17"/>
      <c r="NXM1154" s="18"/>
      <c r="NXN1154" s="15"/>
      <c r="NXO1154" s="17"/>
      <c r="NXP1154" s="18"/>
      <c r="NXQ1154" s="15"/>
      <c r="NXR1154" s="17"/>
      <c r="NXS1154" s="18"/>
      <c r="NXT1154" s="15"/>
      <c r="NXU1154" s="17"/>
      <c r="NXV1154" s="18"/>
      <c r="NXW1154" s="15"/>
      <c r="NXX1154" s="17"/>
      <c r="NXY1154" s="18"/>
      <c r="NXZ1154" s="15"/>
      <c r="NYA1154" s="17"/>
      <c r="NYB1154" s="18"/>
      <c r="NYC1154" s="15"/>
      <c r="NYD1154" s="17"/>
      <c r="NYE1154" s="18"/>
      <c r="NYF1154" s="15"/>
      <c r="NYG1154" s="17"/>
      <c r="NYH1154" s="18"/>
      <c r="NYI1154" s="15"/>
      <c r="NYJ1154" s="17"/>
      <c r="NYK1154" s="18"/>
      <c r="NYL1154" s="15"/>
      <c r="NYM1154" s="17"/>
      <c r="NYN1154" s="18"/>
      <c r="NYO1154" s="15"/>
      <c r="NYP1154" s="17"/>
      <c r="NYQ1154" s="18"/>
      <c r="NYR1154" s="15"/>
      <c r="NYS1154" s="17"/>
      <c r="NYT1154" s="18"/>
      <c r="NYU1154" s="15"/>
      <c r="NYV1154" s="17"/>
      <c r="NYW1154" s="18"/>
      <c r="NYX1154" s="15"/>
      <c r="NYY1154" s="17"/>
      <c r="NYZ1154" s="18"/>
      <c r="NZA1154" s="15"/>
      <c r="NZB1154" s="17"/>
      <c r="NZC1154" s="18"/>
      <c r="NZD1154" s="15"/>
      <c r="NZE1154" s="17"/>
      <c r="NZF1154" s="18"/>
      <c r="NZG1154" s="15"/>
      <c r="NZH1154" s="17"/>
      <c r="NZI1154" s="18"/>
      <c r="NZJ1154" s="15"/>
      <c r="NZK1154" s="17"/>
      <c r="NZL1154" s="18"/>
      <c r="NZM1154" s="15"/>
      <c r="NZN1154" s="17"/>
      <c r="NZO1154" s="18"/>
      <c r="NZP1154" s="15"/>
      <c r="NZQ1154" s="17"/>
      <c r="NZR1154" s="18"/>
      <c r="NZS1154" s="15"/>
      <c r="NZT1154" s="17"/>
      <c r="NZU1154" s="18"/>
      <c r="NZV1154" s="15"/>
      <c r="NZW1154" s="17"/>
      <c r="NZX1154" s="18"/>
      <c r="NZY1154" s="15"/>
      <c r="NZZ1154" s="17"/>
      <c r="OAA1154" s="18"/>
      <c r="OAB1154" s="15"/>
      <c r="OAC1154" s="17"/>
      <c r="OAD1154" s="18"/>
      <c r="OAE1154" s="15"/>
      <c r="OAF1154" s="17"/>
      <c r="OAG1154" s="18"/>
      <c r="OAH1154" s="15"/>
      <c r="OAI1154" s="17"/>
      <c r="OAJ1154" s="18"/>
      <c r="OAK1154" s="15"/>
      <c r="OAL1154" s="17"/>
      <c r="OAM1154" s="18"/>
      <c r="OAN1154" s="15"/>
      <c r="OAO1154" s="17"/>
      <c r="OAP1154" s="18"/>
      <c r="OAQ1154" s="15"/>
      <c r="OAR1154" s="17"/>
      <c r="OAS1154" s="18"/>
      <c r="OAT1154" s="15"/>
      <c r="OAU1154" s="17"/>
      <c r="OAV1154" s="18"/>
      <c r="OAW1154" s="15"/>
      <c r="OAX1154" s="17"/>
      <c r="OAY1154" s="18"/>
      <c r="OAZ1154" s="15"/>
      <c r="OBA1154" s="17"/>
      <c r="OBB1154" s="18"/>
      <c r="OBC1154" s="15"/>
      <c r="OBD1154" s="17"/>
      <c r="OBE1154" s="18"/>
      <c r="OBF1154" s="15"/>
      <c r="OBG1154" s="17"/>
      <c r="OBH1154" s="18"/>
      <c r="OBI1154" s="15"/>
      <c r="OBJ1154" s="17"/>
      <c r="OBK1154" s="18"/>
      <c r="OBL1154" s="15"/>
      <c r="OBM1154" s="17"/>
      <c r="OBN1154" s="18"/>
      <c r="OBO1154" s="15"/>
      <c r="OBP1154" s="17"/>
      <c r="OBQ1154" s="18"/>
      <c r="OBR1154" s="15"/>
      <c r="OBS1154" s="17"/>
      <c r="OBT1154" s="18"/>
      <c r="OBU1154" s="15"/>
      <c r="OBV1154" s="17"/>
      <c r="OBW1154" s="18"/>
      <c r="OBX1154" s="15"/>
      <c r="OBY1154" s="17"/>
      <c r="OBZ1154" s="18"/>
      <c r="OCA1154" s="15"/>
      <c r="OCB1154" s="17"/>
      <c r="OCC1154" s="18"/>
      <c r="OCD1154" s="15"/>
      <c r="OCE1154" s="17"/>
      <c r="OCF1154" s="18"/>
      <c r="OCG1154" s="15"/>
      <c r="OCH1154" s="17"/>
      <c r="OCI1154" s="18"/>
      <c r="OCJ1154" s="15"/>
      <c r="OCK1154" s="17"/>
      <c r="OCL1154" s="18"/>
      <c r="OCM1154" s="15"/>
      <c r="OCN1154" s="17"/>
      <c r="OCO1154" s="18"/>
      <c r="OCP1154" s="15"/>
      <c r="OCQ1154" s="17"/>
      <c r="OCR1154" s="18"/>
      <c r="OCS1154" s="15"/>
      <c r="OCT1154" s="17"/>
      <c r="OCU1154" s="18"/>
      <c r="OCV1154" s="15"/>
      <c r="OCW1154" s="17"/>
      <c r="OCX1154" s="18"/>
      <c r="OCY1154" s="15"/>
      <c r="OCZ1154" s="17"/>
      <c r="ODA1154" s="18"/>
      <c r="ODB1154" s="15"/>
      <c r="ODC1154" s="17"/>
      <c r="ODD1154" s="18"/>
      <c r="ODE1154" s="15"/>
      <c r="ODF1154" s="17"/>
      <c r="ODG1154" s="18"/>
      <c r="ODH1154" s="15"/>
      <c r="ODI1154" s="17"/>
      <c r="ODJ1154" s="18"/>
      <c r="ODK1154" s="15"/>
      <c r="ODL1154" s="17"/>
      <c r="ODM1154" s="18"/>
      <c r="ODN1154" s="15"/>
      <c r="ODO1154" s="17"/>
      <c r="ODP1154" s="18"/>
      <c r="ODQ1154" s="15"/>
      <c r="ODR1154" s="17"/>
      <c r="ODS1154" s="18"/>
      <c r="ODT1154" s="15"/>
      <c r="ODU1154" s="17"/>
      <c r="ODV1154" s="18"/>
      <c r="ODW1154" s="15"/>
      <c r="ODX1154" s="17"/>
      <c r="ODY1154" s="18"/>
      <c r="ODZ1154" s="15"/>
      <c r="OEA1154" s="17"/>
      <c r="OEB1154" s="18"/>
      <c r="OEC1154" s="15"/>
      <c r="OED1154" s="17"/>
      <c r="OEE1154" s="18"/>
      <c r="OEF1154" s="15"/>
      <c r="OEG1154" s="17"/>
      <c r="OEH1154" s="18"/>
      <c r="OEI1154" s="15"/>
      <c r="OEJ1154" s="17"/>
      <c r="OEK1154" s="18"/>
      <c r="OEL1154" s="15"/>
      <c r="OEM1154" s="17"/>
      <c r="OEN1154" s="18"/>
      <c r="OEO1154" s="15"/>
      <c r="OEP1154" s="17"/>
      <c r="OEQ1154" s="18"/>
      <c r="OER1154" s="15"/>
      <c r="OES1154" s="17"/>
      <c r="OET1154" s="18"/>
      <c r="OEU1154" s="15"/>
      <c r="OEV1154" s="17"/>
      <c r="OEW1154" s="18"/>
      <c r="OEX1154" s="15"/>
      <c r="OEY1154" s="17"/>
      <c r="OEZ1154" s="18"/>
      <c r="OFA1154" s="15"/>
      <c r="OFB1154" s="17"/>
      <c r="OFC1154" s="18"/>
      <c r="OFD1154" s="15"/>
      <c r="OFE1154" s="17"/>
      <c r="OFF1154" s="18"/>
      <c r="OFG1154" s="15"/>
      <c r="OFH1154" s="17"/>
      <c r="OFI1154" s="18"/>
      <c r="OFJ1154" s="15"/>
      <c r="OFK1154" s="17"/>
      <c r="OFL1154" s="18"/>
      <c r="OFM1154" s="15"/>
      <c r="OFN1154" s="17"/>
      <c r="OFO1154" s="18"/>
      <c r="OFP1154" s="15"/>
      <c r="OFQ1154" s="17"/>
      <c r="OFR1154" s="18"/>
      <c r="OFS1154" s="15"/>
      <c r="OFT1154" s="17"/>
      <c r="OFU1154" s="18"/>
      <c r="OFV1154" s="15"/>
      <c r="OFW1154" s="17"/>
      <c r="OFX1154" s="18"/>
      <c r="OFY1154" s="15"/>
      <c r="OFZ1154" s="17"/>
      <c r="OGA1154" s="18"/>
      <c r="OGB1154" s="15"/>
      <c r="OGC1154" s="17"/>
      <c r="OGD1154" s="18"/>
      <c r="OGE1154" s="15"/>
      <c r="OGF1154" s="17"/>
      <c r="OGG1154" s="18"/>
      <c r="OGH1154" s="15"/>
      <c r="OGI1154" s="17"/>
      <c r="OGJ1154" s="18"/>
      <c r="OGK1154" s="15"/>
      <c r="OGL1154" s="17"/>
      <c r="OGM1154" s="18"/>
      <c r="OGN1154" s="15"/>
      <c r="OGO1154" s="17"/>
      <c r="OGP1154" s="18"/>
      <c r="OGQ1154" s="15"/>
      <c r="OGR1154" s="17"/>
      <c r="OGS1154" s="18"/>
      <c r="OGT1154" s="15"/>
      <c r="OGU1154" s="17"/>
      <c r="OGV1154" s="18"/>
      <c r="OGW1154" s="15"/>
      <c r="OGX1154" s="17"/>
      <c r="OGY1154" s="18"/>
      <c r="OGZ1154" s="15"/>
      <c r="OHA1154" s="17"/>
      <c r="OHB1154" s="18"/>
      <c r="OHC1154" s="15"/>
      <c r="OHD1154" s="17"/>
      <c r="OHE1154" s="18"/>
      <c r="OHF1154" s="15"/>
      <c r="OHG1154" s="17"/>
      <c r="OHH1154" s="18"/>
      <c r="OHI1154" s="15"/>
      <c r="OHJ1154" s="17"/>
      <c r="OHK1154" s="18"/>
      <c r="OHL1154" s="15"/>
      <c r="OHM1154" s="17"/>
      <c r="OHN1154" s="18"/>
      <c r="OHO1154" s="15"/>
      <c r="OHP1154" s="17"/>
      <c r="OHQ1154" s="18"/>
      <c r="OHR1154" s="15"/>
      <c r="OHS1154" s="17"/>
      <c r="OHT1154" s="18"/>
      <c r="OHU1154" s="15"/>
      <c r="OHV1154" s="17"/>
      <c r="OHW1154" s="18"/>
      <c r="OHX1154" s="15"/>
      <c r="OHY1154" s="17"/>
      <c r="OHZ1154" s="18"/>
      <c r="OIA1154" s="15"/>
      <c r="OIB1154" s="17"/>
      <c r="OIC1154" s="18"/>
      <c r="OID1154" s="15"/>
      <c r="OIE1154" s="17"/>
      <c r="OIF1154" s="18"/>
      <c r="OIG1154" s="15"/>
      <c r="OIH1154" s="17"/>
      <c r="OII1154" s="18"/>
      <c r="OIJ1154" s="15"/>
      <c r="OIK1154" s="17"/>
      <c r="OIL1154" s="18"/>
      <c r="OIM1154" s="15"/>
      <c r="OIN1154" s="17"/>
      <c r="OIO1154" s="18"/>
      <c r="OIP1154" s="15"/>
      <c r="OIQ1154" s="17"/>
      <c r="OIR1154" s="18"/>
      <c r="OIS1154" s="15"/>
      <c r="OIT1154" s="17"/>
      <c r="OIU1154" s="18"/>
      <c r="OIV1154" s="15"/>
      <c r="OIW1154" s="17"/>
      <c r="OIX1154" s="18"/>
      <c r="OIY1154" s="15"/>
      <c r="OIZ1154" s="17"/>
      <c r="OJA1154" s="18"/>
      <c r="OJB1154" s="15"/>
      <c r="OJC1154" s="17"/>
      <c r="OJD1154" s="18"/>
      <c r="OJE1154" s="15"/>
      <c r="OJF1154" s="17"/>
      <c r="OJG1154" s="18"/>
      <c r="OJH1154" s="15"/>
      <c r="OJI1154" s="17"/>
      <c r="OJJ1154" s="18"/>
      <c r="OJK1154" s="15"/>
      <c r="OJL1154" s="17"/>
      <c r="OJM1154" s="18"/>
      <c r="OJN1154" s="15"/>
      <c r="OJO1154" s="17"/>
      <c r="OJP1154" s="18"/>
      <c r="OJQ1154" s="15"/>
      <c r="OJR1154" s="17"/>
      <c r="OJS1154" s="18"/>
      <c r="OJT1154" s="15"/>
      <c r="OJU1154" s="17"/>
      <c r="OJV1154" s="18"/>
      <c r="OJW1154" s="15"/>
      <c r="OJX1154" s="17"/>
      <c r="OJY1154" s="18"/>
      <c r="OJZ1154" s="15"/>
      <c r="OKA1154" s="17"/>
      <c r="OKB1154" s="18"/>
      <c r="OKC1154" s="15"/>
      <c r="OKD1154" s="17"/>
      <c r="OKE1154" s="18"/>
      <c r="OKF1154" s="15"/>
      <c r="OKG1154" s="17"/>
      <c r="OKH1154" s="18"/>
      <c r="OKI1154" s="15"/>
      <c r="OKJ1154" s="17"/>
      <c r="OKK1154" s="18"/>
      <c r="OKL1154" s="15"/>
      <c r="OKM1154" s="17"/>
      <c r="OKN1154" s="18"/>
      <c r="OKO1154" s="15"/>
      <c r="OKP1154" s="17"/>
      <c r="OKQ1154" s="18"/>
      <c r="OKR1154" s="15"/>
      <c r="OKS1154" s="17"/>
      <c r="OKT1154" s="18"/>
      <c r="OKU1154" s="15"/>
      <c r="OKV1154" s="17"/>
      <c r="OKW1154" s="18"/>
      <c r="OKX1154" s="15"/>
      <c r="OKY1154" s="17"/>
      <c r="OKZ1154" s="18"/>
      <c r="OLA1154" s="15"/>
      <c r="OLB1154" s="17"/>
      <c r="OLC1154" s="18"/>
      <c r="OLD1154" s="15"/>
      <c r="OLE1154" s="17"/>
      <c r="OLF1154" s="18"/>
      <c r="OLG1154" s="15"/>
      <c r="OLH1154" s="17"/>
      <c r="OLI1154" s="18"/>
      <c r="OLJ1154" s="15"/>
      <c r="OLK1154" s="17"/>
      <c r="OLL1154" s="18"/>
      <c r="OLM1154" s="15"/>
      <c r="OLN1154" s="17"/>
      <c r="OLO1154" s="18"/>
      <c r="OLP1154" s="15"/>
      <c r="OLQ1154" s="17"/>
      <c r="OLR1154" s="18"/>
      <c r="OLS1154" s="15"/>
      <c r="OLT1154" s="17"/>
      <c r="OLU1154" s="18"/>
      <c r="OLV1154" s="15"/>
      <c r="OLW1154" s="17"/>
      <c r="OLX1154" s="18"/>
      <c r="OLY1154" s="15"/>
      <c r="OLZ1154" s="17"/>
      <c r="OMA1154" s="18"/>
      <c r="OMB1154" s="15"/>
      <c r="OMC1154" s="17"/>
      <c r="OMD1154" s="18"/>
      <c r="OME1154" s="15"/>
      <c r="OMF1154" s="17"/>
      <c r="OMG1154" s="18"/>
      <c r="OMH1154" s="15"/>
      <c r="OMI1154" s="17"/>
      <c r="OMJ1154" s="18"/>
      <c r="OMK1154" s="15"/>
      <c r="OML1154" s="17"/>
      <c r="OMM1154" s="18"/>
      <c r="OMN1154" s="15"/>
      <c r="OMO1154" s="17"/>
      <c r="OMP1154" s="18"/>
      <c r="OMQ1154" s="15"/>
      <c r="OMR1154" s="17"/>
      <c r="OMS1154" s="18"/>
      <c r="OMT1154" s="15"/>
      <c r="OMU1154" s="17"/>
      <c r="OMV1154" s="18"/>
      <c r="OMW1154" s="15"/>
      <c r="OMX1154" s="17"/>
      <c r="OMY1154" s="18"/>
      <c r="OMZ1154" s="15"/>
      <c r="ONA1154" s="17"/>
      <c r="ONB1154" s="18"/>
      <c r="ONC1154" s="15"/>
      <c r="OND1154" s="17"/>
      <c r="ONE1154" s="18"/>
      <c r="ONF1154" s="15"/>
      <c r="ONG1154" s="17"/>
      <c r="ONH1154" s="18"/>
      <c r="ONI1154" s="15"/>
      <c r="ONJ1154" s="17"/>
      <c r="ONK1154" s="18"/>
      <c r="ONL1154" s="15"/>
      <c r="ONM1154" s="17"/>
      <c r="ONN1154" s="18"/>
      <c r="ONO1154" s="15"/>
      <c r="ONP1154" s="17"/>
      <c r="ONQ1154" s="18"/>
      <c r="ONR1154" s="15"/>
      <c r="ONS1154" s="17"/>
      <c r="ONT1154" s="18"/>
      <c r="ONU1154" s="15"/>
      <c r="ONV1154" s="17"/>
      <c r="ONW1154" s="18"/>
      <c r="ONX1154" s="15"/>
      <c r="ONY1154" s="17"/>
      <c r="ONZ1154" s="18"/>
      <c r="OOA1154" s="15"/>
      <c r="OOB1154" s="17"/>
      <c r="OOC1154" s="18"/>
      <c r="OOD1154" s="15"/>
      <c r="OOE1154" s="17"/>
      <c r="OOF1154" s="18"/>
      <c r="OOG1154" s="15"/>
      <c r="OOH1154" s="17"/>
      <c r="OOI1154" s="18"/>
      <c r="OOJ1154" s="15"/>
      <c r="OOK1154" s="17"/>
      <c r="OOL1154" s="18"/>
      <c r="OOM1154" s="15"/>
      <c r="OON1154" s="17"/>
      <c r="OOO1154" s="18"/>
      <c r="OOP1154" s="15"/>
      <c r="OOQ1154" s="17"/>
      <c r="OOR1154" s="18"/>
      <c r="OOS1154" s="15"/>
      <c r="OOT1154" s="17"/>
      <c r="OOU1154" s="18"/>
      <c r="OOV1154" s="15"/>
      <c r="OOW1154" s="17"/>
      <c r="OOX1154" s="18"/>
      <c r="OOY1154" s="15"/>
      <c r="OOZ1154" s="17"/>
      <c r="OPA1154" s="18"/>
      <c r="OPB1154" s="15"/>
      <c r="OPC1154" s="17"/>
      <c r="OPD1154" s="18"/>
      <c r="OPE1154" s="15"/>
      <c r="OPF1154" s="17"/>
      <c r="OPG1154" s="18"/>
      <c r="OPH1154" s="15"/>
      <c r="OPI1154" s="17"/>
      <c r="OPJ1154" s="18"/>
      <c r="OPK1154" s="15"/>
      <c r="OPL1154" s="17"/>
      <c r="OPM1154" s="18"/>
      <c r="OPN1154" s="15"/>
      <c r="OPO1154" s="17"/>
      <c r="OPP1154" s="18"/>
      <c r="OPQ1154" s="15"/>
      <c r="OPR1154" s="17"/>
      <c r="OPS1154" s="18"/>
      <c r="OPT1154" s="15"/>
      <c r="OPU1154" s="17"/>
      <c r="OPV1154" s="18"/>
      <c r="OPW1154" s="15"/>
      <c r="OPX1154" s="17"/>
      <c r="OPY1154" s="18"/>
      <c r="OPZ1154" s="15"/>
      <c r="OQA1154" s="17"/>
      <c r="OQB1154" s="18"/>
      <c r="OQC1154" s="15"/>
      <c r="OQD1154" s="17"/>
      <c r="OQE1154" s="18"/>
      <c r="OQF1154" s="15"/>
      <c r="OQG1154" s="17"/>
      <c r="OQH1154" s="18"/>
      <c r="OQI1154" s="15"/>
      <c r="OQJ1154" s="17"/>
      <c r="OQK1154" s="18"/>
      <c r="OQL1154" s="15"/>
      <c r="OQM1154" s="17"/>
      <c r="OQN1154" s="18"/>
      <c r="OQO1154" s="15"/>
      <c r="OQP1154" s="17"/>
      <c r="OQQ1154" s="18"/>
      <c r="OQR1154" s="15"/>
      <c r="OQS1154" s="17"/>
      <c r="OQT1154" s="18"/>
      <c r="OQU1154" s="15"/>
      <c r="OQV1154" s="17"/>
      <c r="OQW1154" s="18"/>
      <c r="OQX1154" s="15"/>
      <c r="OQY1154" s="17"/>
      <c r="OQZ1154" s="18"/>
      <c r="ORA1154" s="15"/>
      <c r="ORB1154" s="17"/>
      <c r="ORC1154" s="18"/>
      <c r="ORD1154" s="15"/>
      <c r="ORE1154" s="17"/>
      <c r="ORF1154" s="18"/>
      <c r="ORG1154" s="15"/>
      <c r="ORH1154" s="17"/>
      <c r="ORI1154" s="18"/>
      <c r="ORJ1154" s="15"/>
      <c r="ORK1154" s="17"/>
      <c r="ORL1154" s="18"/>
      <c r="ORM1154" s="15"/>
      <c r="ORN1154" s="17"/>
      <c r="ORO1154" s="18"/>
      <c r="ORP1154" s="15"/>
      <c r="ORQ1154" s="17"/>
      <c r="ORR1154" s="18"/>
      <c r="ORS1154" s="15"/>
      <c r="ORT1154" s="17"/>
      <c r="ORU1154" s="18"/>
      <c r="ORV1154" s="15"/>
      <c r="ORW1154" s="17"/>
      <c r="ORX1154" s="18"/>
      <c r="ORY1154" s="15"/>
      <c r="ORZ1154" s="17"/>
      <c r="OSA1154" s="18"/>
      <c r="OSB1154" s="15"/>
      <c r="OSC1154" s="17"/>
      <c r="OSD1154" s="18"/>
      <c r="OSE1154" s="15"/>
      <c r="OSF1154" s="17"/>
      <c r="OSG1154" s="18"/>
      <c r="OSH1154" s="15"/>
      <c r="OSI1154" s="17"/>
      <c r="OSJ1154" s="18"/>
      <c r="OSK1154" s="15"/>
      <c r="OSL1154" s="17"/>
      <c r="OSM1154" s="18"/>
      <c r="OSN1154" s="15"/>
      <c r="OSO1154" s="17"/>
      <c r="OSP1154" s="18"/>
      <c r="OSQ1154" s="15"/>
      <c r="OSR1154" s="17"/>
      <c r="OSS1154" s="18"/>
      <c r="OST1154" s="15"/>
      <c r="OSU1154" s="17"/>
      <c r="OSV1154" s="18"/>
      <c r="OSW1154" s="15"/>
      <c r="OSX1154" s="17"/>
      <c r="OSY1154" s="18"/>
      <c r="OSZ1154" s="15"/>
      <c r="OTA1154" s="17"/>
      <c r="OTB1154" s="18"/>
      <c r="OTC1154" s="15"/>
      <c r="OTD1154" s="17"/>
      <c r="OTE1154" s="18"/>
      <c r="OTF1154" s="15"/>
      <c r="OTG1154" s="17"/>
      <c r="OTH1154" s="18"/>
      <c r="OTI1154" s="15"/>
      <c r="OTJ1154" s="17"/>
      <c r="OTK1154" s="18"/>
      <c r="OTL1154" s="15"/>
      <c r="OTM1154" s="17"/>
      <c r="OTN1154" s="18"/>
      <c r="OTO1154" s="15"/>
      <c r="OTP1154" s="17"/>
      <c r="OTQ1154" s="18"/>
      <c r="OTR1154" s="15"/>
      <c r="OTS1154" s="17"/>
      <c r="OTT1154" s="18"/>
      <c r="OTU1154" s="15"/>
      <c r="OTV1154" s="17"/>
      <c r="OTW1154" s="18"/>
      <c r="OTX1154" s="15"/>
      <c r="OTY1154" s="17"/>
      <c r="OTZ1154" s="18"/>
      <c r="OUA1154" s="15"/>
      <c r="OUB1154" s="17"/>
      <c r="OUC1154" s="18"/>
      <c r="OUD1154" s="15"/>
      <c r="OUE1154" s="17"/>
      <c r="OUF1154" s="18"/>
      <c r="OUG1154" s="15"/>
      <c r="OUH1154" s="17"/>
      <c r="OUI1154" s="18"/>
      <c r="OUJ1154" s="15"/>
      <c r="OUK1154" s="17"/>
      <c r="OUL1154" s="18"/>
      <c r="OUM1154" s="15"/>
      <c r="OUN1154" s="17"/>
      <c r="OUO1154" s="18"/>
      <c r="OUP1154" s="15"/>
      <c r="OUQ1154" s="17"/>
      <c r="OUR1154" s="18"/>
      <c r="OUS1154" s="15"/>
      <c r="OUT1154" s="17"/>
      <c r="OUU1154" s="18"/>
      <c r="OUV1154" s="15"/>
      <c r="OUW1154" s="17"/>
      <c r="OUX1154" s="18"/>
      <c r="OUY1154" s="15"/>
      <c r="OUZ1154" s="17"/>
      <c r="OVA1154" s="18"/>
      <c r="OVB1154" s="15"/>
      <c r="OVC1154" s="17"/>
      <c r="OVD1154" s="18"/>
      <c r="OVE1154" s="15"/>
      <c r="OVF1154" s="17"/>
      <c r="OVG1154" s="18"/>
      <c r="OVH1154" s="15"/>
      <c r="OVI1154" s="17"/>
      <c r="OVJ1154" s="18"/>
      <c r="OVK1154" s="15"/>
      <c r="OVL1154" s="17"/>
      <c r="OVM1154" s="18"/>
      <c r="OVN1154" s="15"/>
      <c r="OVO1154" s="17"/>
      <c r="OVP1154" s="18"/>
      <c r="OVQ1154" s="15"/>
      <c r="OVR1154" s="17"/>
      <c r="OVS1154" s="18"/>
      <c r="OVT1154" s="15"/>
      <c r="OVU1154" s="17"/>
      <c r="OVV1154" s="18"/>
      <c r="OVW1154" s="15"/>
      <c r="OVX1154" s="17"/>
      <c r="OVY1154" s="18"/>
      <c r="OVZ1154" s="15"/>
      <c r="OWA1154" s="17"/>
      <c r="OWB1154" s="18"/>
      <c r="OWC1154" s="15"/>
      <c r="OWD1154" s="17"/>
      <c r="OWE1154" s="18"/>
      <c r="OWF1154" s="15"/>
      <c r="OWG1154" s="17"/>
      <c r="OWH1154" s="18"/>
      <c r="OWI1154" s="15"/>
      <c r="OWJ1154" s="17"/>
      <c r="OWK1154" s="18"/>
      <c r="OWL1154" s="15"/>
      <c r="OWM1154" s="17"/>
      <c r="OWN1154" s="18"/>
      <c r="OWO1154" s="15"/>
      <c r="OWP1154" s="17"/>
      <c r="OWQ1154" s="18"/>
      <c r="OWR1154" s="15"/>
      <c r="OWS1154" s="17"/>
      <c r="OWT1154" s="18"/>
      <c r="OWU1154" s="15"/>
      <c r="OWV1154" s="17"/>
      <c r="OWW1154" s="18"/>
      <c r="OWX1154" s="15"/>
      <c r="OWY1154" s="17"/>
      <c r="OWZ1154" s="18"/>
      <c r="OXA1154" s="15"/>
      <c r="OXB1154" s="17"/>
      <c r="OXC1154" s="18"/>
      <c r="OXD1154" s="15"/>
      <c r="OXE1154" s="17"/>
      <c r="OXF1154" s="18"/>
      <c r="OXG1154" s="15"/>
      <c r="OXH1154" s="17"/>
      <c r="OXI1154" s="18"/>
      <c r="OXJ1154" s="15"/>
      <c r="OXK1154" s="17"/>
      <c r="OXL1154" s="18"/>
      <c r="OXM1154" s="15"/>
      <c r="OXN1154" s="17"/>
      <c r="OXO1154" s="18"/>
      <c r="OXP1154" s="15"/>
      <c r="OXQ1154" s="17"/>
      <c r="OXR1154" s="18"/>
      <c r="OXS1154" s="15"/>
      <c r="OXT1154" s="17"/>
      <c r="OXU1154" s="18"/>
      <c r="OXV1154" s="15"/>
      <c r="OXW1154" s="17"/>
      <c r="OXX1154" s="18"/>
      <c r="OXY1154" s="15"/>
      <c r="OXZ1154" s="17"/>
      <c r="OYA1154" s="18"/>
      <c r="OYB1154" s="15"/>
      <c r="OYC1154" s="17"/>
      <c r="OYD1154" s="18"/>
      <c r="OYE1154" s="15"/>
      <c r="OYF1154" s="17"/>
      <c r="OYG1154" s="18"/>
      <c r="OYH1154" s="15"/>
      <c r="OYI1154" s="17"/>
      <c r="OYJ1154" s="18"/>
      <c r="OYK1154" s="15"/>
      <c r="OYL1154" s="17"/>
      <c r="OYM1154" s="18"/>
      <c r="OYN1154" s="15"/>
      <c r="OYO1154" s="17"/>
      <c r="OYP1154" s="18"/>
      <c r="OYQ1154" s="15"/>
      <c r="OYR1154" s="17"/>
      <c r="OYS1154" s="18"/>
      <c r="OYT1154" s="15"/>
      <c r="OYU1154" s="17"/>
      <c r="OYV1154" s="18"/>
      <c r="OYW1154" s="15"/>
      <c r="OYX1154" s="17"/>
      <c r="OYY1154" s="18"/>
      <c r="OYZ1154" s="15"/>
      <c r="OZA1154" s="17"/>
      <c r="OZB1154" s="18"/>
      <c r="OZC1154" s="15"/>
      <c r="OZD1154" s="17"/>
      <c r="OZE1154" s="18"/>
      <c r="OZF1154" s="15"/>
      <c r="OZG1154" s="17"/>
      <c r="OZH1154" s="18"/>
      <c r="OZI1154" s="15"/>
      <c r="OZJ1154" s="17"/>
      <c r="OZK1154" s="18"/>
      <c r="OZL1154" s="15"/>
      <c r="OZM1154" s="17"/>
      <c r="OZN1154" s="18"/>
      <c r="OZO1154" s="15"/>
      <c r="OZP1154" s="17"/>
      <c r="OZQ1154" s="18"/>
      <c r="OZR1154" s="15"/>
      <c r="OZS1154" s="17"/>
      <c r="OZT1154" s="18"/>
      <c r="OZU1154" s="15"/>
      <c r="OZV1154" s="17"/>
      <c r="OZW1154" s="18"/>
      <c r="OZX1154" s="15"/>
      <c r="OZY1154" s="17"/>
      <c r="OZZ1154" s="18"/>
      <c r="PAA1154" s="15"/>
      <c r="PAB1154" s="17"/>
      <c r="PAC1154" s="18"/>
      <c r="PAD1154" s="15"/>
      <c r="PAE1154" s="17"/>
      <c r="PAF1154" s="18"/>
      <c r="PAG1154" s="15"/>
      <c r="PAH1154" s="17"/>
      <c r="PAI1154" s="18"/>
      <c r="PAJ1154" s="15"/>
      <c r="PAK1154" s="17"/>
      <c r="PAL1154" s="18"/>
      <c r="PAM1154" s="15"/>
      <c r="PAN1154" s="17"/>
      <c r="PAO1154" s="18"/>
      <c r="PAP1154" s="15"/>
      <c r="PAQ1154" s="17"/>
      <c r="PAR1154" s="18"/>
      <c r="PAS1154" s="15"/>
      <c r="PAT1154" s="17"/>
      <c r="PAU1154" s="18"/>
      <c r="PAV1154" s="15"/>
      <c r="PAW1154" s="17"/>
      <c r="PAX1154" s="18"/>
      <c r="PAY1154" s="15"/>
      <c r="PAZ1154" s="17"/>
      <c r="PBA1154" s="18"/>
      <c r="PBB1154" s="15"/>
      <c r="PBC1154" s="17"/>
      <c r="PBD1154" s="18"/>
      <c r="PBE1154" s="15"/>
      <c r="PBF1154" s="17"/>
      <c r="PBG1154" s="18"/>
      <c r="PBH1154" s="15"/>
      <c r="PBI1154" s="17"/>
      <c r="PBJ1154" s="18"/>
      <c r="PBK1154" s="15"/>
      <c r="PBL1154" s="17"/>
      <c r="PBM1154" s="18"/>
      <c r="PBN1154" s="15"/>
      <c r="PBO1154" s="17"/>
      <c r="PBP1154" s="18"/>
      <c r="PBQ1154" s="15"/>
      <c r="PBR1154" s="17"/>
      <c r="PBS1154" s="18"/>
      <c r="PBT1154" s="15"/>
      <c r="PBU1154" s="17"/>
      <c r="PBV1154" s="18"/>
      <c r="PBW1154" s="15"/>
      <c r="PBX1154" s="17"/>
      <c r="PBY1154" s="18"/>
      <c r="PBZ1154" s="15"/>
      <c r="PCA1154" s="17"/>
      <c r="PCB1154" s="18"/>
      <c r="PCC1154" s="15"/>
      <c r="PCD1154" s="17"/>
      <c r="PCE1154" s="18"/>
      <c r="PCF1154" s="15"/>
      <c r="PCG1154" s="17"/>
      <c r="PCH1154" s="18"/>
      <c r="PCI1154" s="15"/>
      <c r="PCJ1154" s="17"/>
      <c r="PCK1154" s="18"/>
      <c r="PCL1154" s="15"/>
      <c r="PCM1154" s="17"/>
      <c r="PCN1154" s="18"/>
      <c r="PCO1154" s="15"/>
      <c r="PCP1154" s="17"/>
      <c r="PCQ1154" s="18"/>
      <c r="PCR1154" s="15"/>
      <c r="PCS1154" s="17"/>
      <c r="PCT1154" s="18"/>
      <c r="PCU1154" s="15"/>
      <c r="PCV1154" s="17"/>
      <c r="PCW1154" s="18"/>
      <c r="PCX1154" s="15"/>
      <c r="PCY1154" s="17"/>
      <c r="PCZ1154" s="18"/>
      <c r="PDA1154" s="15"/>
      <c r="PDB1154" s="17"/>
      <c r="PDC1154" s="18"/>
      <c r="PDD1154" s="15"/>
      <c r="PDE1154" s="17"/>
      <c r="PDF1154" s="18"/>
      <c r="PDG1154" s="15"/>
      <c r="PDH1154" s="17"/>
      <c r="PDI1154" s="18"/>
      <c r="PDJ1154" s="15"/>
      <c r="PDK1154" s="17"/>
      <c r="PDL1154" s="18"/>
      <c r="PDM1154" s="15"/>
      <c r="PDN1154" s="17"/>
      <c r="PDO1154" s="18"/>
      <c r="PDP1154" s="15"/>
      <c r="PDQ1154" s="17"/>
      <c r="PDR1154" s="18"/>
      <c r="PDS1154" s="15"/>
      <c r="PDT1154" s="17"/>
      <c r="PDU1154" s="18"/>
      <c r="PDV1154" s="15"/>
      <c r="PDW1154" s="17"/>
      <c r="PDX1154" s="18"/>
      <c r="PDY1154" s="15"/>
      <c r="PDZ1154" s="17"/>
      <c r="PEA1154" s="18"/>
      <c r="PEB1154" s="15"/>
      <c r="PEC1154" s="17"/>
      <c r="PED1154" s="18"/>
      <c r="PEE1154" s="15"/>
      <c r="PEF1154" s="17"/>
      <c r="PEG1154" s="18"/>
      <c r="PEH1154" s="15"/>
      <c r="PEI1154" s="17"/>
      <c r="PEJ1154" s="18"/>
      <c r="PEK1154" s="15"/>
      <c r="PEL1154" s="17"/>
      <c r="PEM1154" s="18"/>
      <c r="PEN1154" s="15"/>
      <c r="PEO1154" s="17"/>
      <c r="PEP1154" s="18"/>
      <c r="PEQ1154" s="15"/>
      <c r="PER1154" s="17"/>
      <c r="PES1154" s="18"/>
      <c r="PET1154" s="15"/>
      <c r="PEU1154" s="17"/>
      <c r="PEV1154" s="18"/>
      <c r="PEW1154" s="15"/>
      <c r="PEX1154" s="17"/>
      <c r="PEY1154" s="18"/>
      <c r="PEZ1154" s="15"/>
      <c r="PFA1154" s="17"/>
      <c r="PFB1154" s="18"/>
      <c r="PFC1154" s="15"/>
      <c r="PFD1154" s="17"/>
      <c r="PFE1154" s="18"/>
      <c r="PFF1154" s="15"/>
      <c r="PFG1154" s="17"/>
      <c r="PFH1154" s="18"/>
      <c r="PFI1154" s="15"/>
      <c r="PFJ1154" s="17"/>
      <c r="PFK1154" s="18"/>
      <c r="PFL1154" s="15"/>
      <c r="PFM1154" s="17"/>
      <c r="PFN1154" s="18"/>
      <c r="PFO1154" s="15"/>
      <c r="PFP1154" s="17"/>
      <c r="PFQ1154" s="18"/>
      <c r="PFR1154" s="15"/>
      <c r="PFS1154" s="17"/>
      <c r="PFT1154" s="18"/>
      <c r="PFU1154" s="15"/>
      <c r="PFV1154" s="17"/>
      <c r="PFW1154" s="18"/>
      <c r="PFX1154" s="15"/>
      <c r="PFY1154" s="17"/>
      <c r="PFZ1154" s="18"/>
      <c r="PGA1154" s="15"/>
      <c r="PGB1154" s="17"/>
      <c r="PGC1154" s="18"/>
      <c r="PGD1154" s="15"/>
      <c r="PGE1154" s="17"/>
      <c r="PGF1154" s="18"/>
      <c r="PGG1154" s="15"/>
      <c r="PGH1154" s="17"/>
      <c r="PGI1154" s="18"/>
      <c r="PGJ1154" s="15"/>
      <c r="PGK1154" s="17"/>
      <c r="PGL1154" s="18"/>
      <c r="PGM1154" s="15"/>
      <c r="PGN1154" s="17"/>
      <c r="PGO1154" s="18"/>
      <c r="PGP1154" s="15"/>
      <c r="PGQ1154" s="17"/>
      <c r="PGR1154" s="18"/>
      <c r="PGS1154" s="15"/>
      <c r="PGT1154" s="17"/>
      <c r="PGU1154" s="18"/>
      <c r="PGV1154" s="15"/>
      <c r="PGW1154" s="17"/>
      <c r="PGX1154" s="18"/>
      <c r="PGY1154" s="15"/>
      <c r="PGZ1154" s="17"/>
      <c r="PHA1154" s="18"/>
      <c r="PHB1154" s="15"/>
      <c r="PHC1154" s="17"/>
      <c r="PHD1154" s="18"/>
      <c r="PHE1154" s="15"/>
      <c r="PHF1154" s="17"/>
      <c r="PHG1154" s="18"/>
      <c r="PHH1154" s="15"/>
      <c r="PHI1154" s="17"/>
      <c r="PHJ1154" s="18"/>
      <c r="PHK1154" s="15"/>
      <c r="PHL1154" s="17"/>
      <c r="PHM1154" s="18"/>
      <c r="PHN1154" s="15"/>
      <c r="PHO1154" s="17"/>
      <c r="PHP1154" s="18"/>
      <c r="PHQ1154" s="15"/>
      <c r="PHR1154" s="17"/>
      <c r="PHS1154" s="18"/>
      <c r="PHT1154" s="15"/>
      <c r="PHU1154" s="17"/>
      <c r="PHV1154" s="18"/>
      <c r="PHW1154" s="15"/>
      <c r="PHX1154" s="17"/>
      <c r="PHY1154" s="18"/>
      <c r="PHZ1154" s="15"/>
      <c r="PIA1154" s="17"/>
      <c r="PIB1154" s="18"/>
      <c r="PIC1154" s="15"/>
      <c r="PID1154" s="17"/>
      <c r="PIE1154" s="18"/>
      <c r="PIF1154" s="15"/>
      <c r="PIG1154" s="17"/>
      <c r="PIH1154" s="18"/>
      <c r="PII1154" s="15"/>
      <c r="PIJ1154" s="17"/>
      <c r="PIK1154" s="18"/>
      <c r="PIL1154" s="15"/>
      <c r="PIM1154" s="17"/>
      <c r="PIN1154" s="18"/>
      <c r="PIO1154" s="15"/>
      <c r="PIP1154" s="17"/>
      <c r="PIQ1154" s="18"/>
      <c r="PIR1154" s="15"/>
      <c r="PIS1154" s="17"/>
      <c r="PIT1154" s="18"/>
      <c r="PIU1154" s="15"/>
      <c r="PIV1154" s="17"/>
      <c r="PIW1154" s="18"/>
      <c r="PIX1154" s="15"/>
      <c r="PIY1154" s="17"/>
      <c r="PIZ1154" s="18"/>
      <c r="PJA1154" s="15"/>
      <c r="PJB1154" s="17"/>
      <c r="PJC1154" s="18"/>
      <c r="PJD1154" s="15"/>
      <c r="PJE1154" s="17"/>
      <c r="PJF1154" s="18"/>
      <c r="PJG1154" s="15"/>
      <c r="PJH1154" s="17"/>
      <c r="PJI1154" s="18"/>
      <c r="PJJ1154" s="15"/>
      <c r="PJK1154" s="17"/>
      <c r="PJL1154" s="18"/>
      <c r="PJM1154" s="15"/>
      <c r="PJN1154" s="17"/>
      <c r="PJO1154" s="18"/>
      <c r="PJP1154" s="15"/>
      <c r="PJQ1154" s="17"/>
      <c r="PJR1154" s="18"/>
      <c r="PJS1154" s="15"/>
      <c r="PJT1154" s="17"/>
      <c r="PJU1154" s="18"/>
      <c r="PJV1154" s="15"/>
      <c r="PJW1154" s="17"/>
      <c r="PJX1154" s="18"/>
      <c r="PJY1154" s="15"/>
      <c r="PJZ1154" s="17"/>
      <c r="PKA1154" s="18"/>
      <c r="PKB1154" s="15"/>
      <c r="PKC1154" s="17"/>
      <c r="PKD1154" s="18"/>
      <c r="PKE1154" s="15"/>
      <c r="PKF1154" s="17"/>
      <c r="PKG1154" s="18"/>
      <c r="PKH1154" s="15"/>
      <c r="PKI1154" s="17"/>
      <c r="PKJ1154" s="18"/>
      <c r="PKK1154" s="15"/>
      <c r="PKL1154" s="17"/>
      <c r="PKM1154" s="18"/>
      <c r="PKN1154" s="15"/>
      <c r="PKO1154" s="17"/>
      <c r="PKP1154" s="18"/>
      <c r="PKQ1154" s="15"/>
      <c r="PKR1154" s="17"/>
      <c r="PKS1154" s="18"/>
      <c r="PKT1154" s="15"/>
      <c r="PKU1154" s="17"/>
      <c r="PKV1154" s="18"/>
      <c r="PKW1154" s="15"/>
      <c r="PKX1154" s="17"/>
      <c r="PKY1154" s="18"/>
      <c r="PKZ1154" s="15"/>
      <c r="PLA1154" s="17"/>
      <c r="PLB1154" s="18"/>
      <c r="PLC1154" s="15"/>
      <c r="PLD1154" s="17"/>
      <c r="PLE1154" s="18"/>
      <c r="PLF1154" s="15"/>
      <c r="PLG1154" s="17"/>
      <c r="PLH1154" s="18"/>
      <c r="PLI1154" s="15"/>
      <c r="PLJ1154" s="17"/>
      <c r="PLK1154" s="18"/>
      <c r="PLL1154" s="15"/>
      <c r="PLM1154" s="17"/>
      <c r="PLN1154" s="18"/>
      <c r="PLO1154" s="15"/>
      <c r="PLP1154" s="17"/>
      <c r="PLQ1154" s="18"/>
      <c r="PLR1154" s="15"/>
      <c r="PLS1154" s="17"/>
      <c r="PLT1154" s="18"/>
      <c r="PLU1154" s="15"/>
      <c r="PLV1154" s="17"/>
      <c r="PLW1154" s="18"/>
      <c r="PLX1154" s="15"/>
      <c r="PLY1154" s="17"/>
      <c r="PLZ1154" s="18"/>
      <c r="PMA1154" s="15"/>
      <c r="PMB1154" s="17"/>
      <c r="PMC1154" s="18"/>
      <c r="PMD1154" s="15"/>
      <c r="PME1154" s="17"/>
      <c r="PMF1154" s="18"/>
      <c r="PMG1154" s="15"/>
      <c r="PMH1154" s="17"/>
      <c r="PMI1154" s="18"/>
      <c r="PMJ1154" s="15"/>
      <c r="PMK1154" s="17"/>
      <c r="PML1154" s="18"/>
      <c r="PMM1154" s="15"/>
      <c r="PMN1154" s="17"/>
      <c r="PMO1154" s="18"/>
      <c r="PMP1154" s="15"/>
      <c r="PMQ1154" s="17"/>
      <c r="PMR1154" s="18"/>
      <c r="PMS1154" s="15"/>
      <c r="PMT1154" s="17"/>
      <c r="PMU1154" s="18"/>
      <c r="PMV1154" s="15"/>
      <c r="PMW1154" s="17"/>
      <c r="PMX1154" s="18"/>
      <c r="PMY1154" s="15"/>
      <c r="PMZ1154" s="17"/>
      <c r="PNA1154" s="18"/>
      <c r="PNB1154" s="15"/>
      <c r="PNC1154" s="17"/>
      <c r="PND1154" s="18"/>
      <c r="PNE1154" s="15"/>
      <c r="PNF1154" s="17"/>
      <c r="PNG1154" s="18"/>
      <c r="PNH1154" s="15"/>
      <c r="PNI1154" s="17"/>
      <c r="PNJ1154" s="18"/>
      <c r="PNK1154" s="15"/>
      <c r="PNL1154" s="17"/>
      <c r="PNM1154" s="18"/>
      <c r="PNN1154" s="15"/>
      <c r="PNO1154" s="17"/>
      <c r="PNP1154" s="18"/>
      <c r="PNQ1154" s="15"/>
      <c r="PNR1154" s="17"/>
      <c r="PNS1154" s="18"/>
      <c r="PNT1154" s="15"/>
      <c r="PNU1154" s="17"/>
      <c r="PNV1154" s="18"/>
      <c r="PNW1154" s="15"/>
      <c r="PNX1154" s="17"/>
      <c r="PNY1154" s="18"/>
      <c r="PNZ1154" s="15"/>
      <c r="POA1154" s="17"/>
      <c r="POB1154" s="18"/>
      <c r="POC1154" s="15"/>
      <c r="POD1154" s="17"/>
      <c r="POE1154" s="18"/>
      <c r="POF1154" s="15"/>
      <c r="POG1154" s="17"/>
      <c r="POH1154" s="18"/>
      <c r="POI1154" s="15"/>
      <c r="POJ1154" s="17"/>
      <c r="POK1154" s="18"/>
      <c r="POL1154" s="15"/>
      <c r="POM1154" s="17"/>
      <c r="PON1154" s="18"/>
      <c r="POO1154" s="15"/>
      <c r="POP1154" s="17"/>
      <c r="POQ1154" s="18"/>
      <c r="POR1154" s="15"/>
      <c r="POS1154" s="17"/>
      <c r="POT1154" s="18"/>
      <c r="POU1154" s="15"/>
      <c r="POV1154" s="17"/>
      <c r="POW1154" s="18"/>
      <c r="POX1154" s="15"/>
      <c r="POY1154" s="17"/>
      <c r="POZ1154" s="18"/>
      <c r="PPA1154" s="15"/>
      <c r="PPB1154" s="17"/>
      <c r="PPC1154" s="18"/>
      <c r="PPD1154" s="15"/>
      <c r="PPE1154" s="17"/>
      <c r="PPF1154" s="18"/>
      <c r="PPG1154" s="15"/>
      <c r="PPH1154" s="17"/>
      <c r="PPI1154" s="18"/>
      <c r="PPJ1154" s="15"/>
      <c r="PPK1154" s="17"/>
      <c r="PPL1154" s="18"/>
      <c r="PPM1154" s="15"/>
      <c r="PPN1154" s="17"/>
      <c r="PPO1154" s="18"/>
      <c r="PPP1154" s="15"/>
      <c r="PPQ1154" s="17"/>
      <c r="PPR1154" s="18"/>
      <c r="PPS1154" s="15"/>
      <c r="PPT1154" s="17"/>
      <c r="PPU1154" s="18"/>
      <c r="PPV1154" s="15"/>
      <c r="PPW1154" s="17"/>
      <c r="PPX1154" s="18"/>
      <c r="PPY1154" s="15"/>
      <c r="PPZ1154" s="17"/>
      <c r="PQA1154" s="18"/>
      <c r="PQB1154" s="15"/>
      <c r="PQC1154" s="17"/>
      <c r="PQD1154" s="18"/>
      <c r="PQE1154" s="15"/>
      <c r="PQF1154" s="17"/>
      <c r="PQG1154" s="18"/>
      <c r="PQH1154" s="15"/>
      <c r="PQI1154" s="17"/>
      <c r="PQJ1154" s="18"/>
      <c r="PQK1154" s="15"/>
      <c r="PQL1154" s="17"/>
      <c r="PQM1154" s="18"/>
      <c r="PQN1154" s="15"/>
      <c r="PQO1154" s="17"/>
      <c r="PQP1154" s="18"/>
      <c r="PQQ1154" s="15"/>
      <c r="PQR1154" s="17"/>
      <c r="PQS1154" s="18"/>
      <c r="PQT1154" s="15"/>
      <c r="PQU1154" s="17"/>
      <c r="PQV1154" s="18"/>
      <c r="PQW1154" s="15"/>
      <c r="PQX1154" s="17"/>
      <c r="PQY1154" s="18"/>
      <c r="PQZ1154" s="15"/>
      <c r="PRA1154" s="17"/>
      <c r="PRB1154" s="18"/>
      <c r="PRC1154" s="15"/>
      <c r="PRD1154" s="17"/>
      <c r="PRE1154" s="18"/>
      <c r="PRF1154" s="15"/>
      <c r="PRG1154" s="17"/>
      <c r="PRH1154" s="18"/>
      <c r="PRI1154" s="15"/>
      <c r="PRJ1154" s="17"/>
      <c r="PRK1154" s="18"/>
      <c r="PRL1154" s="15"/>
      <c r="PRM1154" s="17"/>
      <c r="PRN1154" s="18"/>
      <c r="PRO1154" s="15"/>
      <c r="PRP1154" s="17"/>
      <c r="PRQ1154" s="18"/>
      <c r="PRR1154" s="15"/>
      <c r="PRS1154" s="17"/>
      <c r="PRT1154" s="18"/>
      <c r="PRU1154" s="15"/>
      <c r="PRV1154" s="17"/>
      <c r="PRW1154" s="18"/>
      <c r="PRX1154" s="15"/>
      <c r="PRY1154" s="17"/>
      <c r="PRZ1154" s="18"/>
      <c r="PSA1154" s="15"/>
      <c r="PSB1154" s="17"/>
      <c r="PSC1154" s="18"/>
      <c r="PSD1154" s="15"/>
      <c r="PSE1154" s="17"/>
      <c r="PSF1154" s="18"/>
      <c r="PSG1154" s="15"/>
      <c r="PSH1154" s="17"/>
      <c r="PSI1154" s="18"/>
      <c r="PSJ1154" s="15"/>
      <c r="PSK1154" s="17"/>
      <c r="PSL1154" s="18"/>
      <c r="PSM1154" s="15"/>
      <c r="PSN1154" s="17"/>
      <c r="PSO1154" s="18"/>
      <c r="PSP1154" s="15"/>
      <c r="PSQ1154" s="17"/>
      <c r="PSR1154" s="18"/>
      <c r="PSS1154" s="15"/>
      <c r="PST1154" s="17"/>
      <c r="PSU1154" s="18"/>
      <c r="PSV1154" s="15"/>
      <c r="PSW1154" s="17"/>
      <c r="PSX1154" s="18"/>
      <c r="PSY1154" s="15"/>
      <c r="PSZ1154" s="17"/>
      <c r="PTA1154" s="18"/>
      <c r="PTB1154" s="15"/>
      <c r="PTC1154" s="17"/>
      <c r="PTD1154" s="18"/>
      <c r="PTE1154" s="15"/>
      <c r="PTF1154" s="17"/>
      <c r="PTG1154" s="18"/>
      <c r="PTH1154" s="15"/>
      <c r="PTI1154" s="17"/>
      <c r="PTJ1154" s="18"/>
      <c r="PTK1154" s="15"/>
      <c r="PTL1154" s="17"/>
      <c r="PTM1154" s="18"/>
      <c r="PTN1154" s="15"/>
      <c r="PTO1154" s="17"/>
      <c r="PTP1154" s="18"/>
      <c r="PTQ1154" s="15"/>
      <c r="PTR1154" s="17"/>
      <c r="PTS1154" s="18"/>
      <c r="PTT1154" s="15"/>
      <c r="PTU1154" s="17"/>
      <c r="PTV1154" s="18"/>
      <c r="PTW1154" s="15"/>
      <c r="PTX1154" s="17"/>
      <c r="PTY1154" s="18"/>
      <c r="PTZ1154" s="15"/>
      <c r="PUA1154" s="17"/>
      <c r="PUB1154" s="18"/>
      <c r="PUC1154" s="15"/>
      <c r="PUD1154" s="17"/>
      <c r="PUE1154" s="18"/>
      <c r="PUF1154" s="15"/>
      <c r="PUG1154" s="17"/>
      <c r="PUH1154" s="18"/>
      <c r="PUI1154" s="15"/>
      <c r="PUJ1154" s="17"/>
      <c r="PUK1154" s="18"/>
      <c r="PUL1154" s="15"/>
      <c r="PUM1154" s="17"/>
      <c r="PUN1154" s="18"/>
      <c r="PUO1154" s="15"/>
      <c r="PUP1154" s="17"/>
      <c r="PUQ1154" s="18"/>
      <c r="PUR1154" s="15"/>
      <c r="PUS1154" s="17"/>
      <c r="PUT1154" s="18"/>
      <c r="PUU1154" s="15"/>
      <c r="PUV1154" s="17"/>
      <c r="PUW1154" s="18"/>
      <c r="PUX1154" s="15"/>
      <c r="PUY1154" s="17"/>
      <c r="PUZ1154" s="18"/>
      <c r="PVA1154" s="15"/>
      <c r="PVB1154" s="17"/>
      <c r="PVC1154" s="18"/>
      <c r="PVD1154" s="15"/>
      <c r="PVE1154" s="17"/>
      <c r="PVF1154" s="18"/>
      <c r="PVG1154" s="15"/>
      <c r="PVH1154" s="17"/>
      <c r="PVI1154" s="18"/>
      <c r="PVJ1154" s="15"/>
      <c r="PVK1154" s="17"/>
      <c r="PVL1154" s="18"/>
      <c r="PVM1154" s="15"/>
      <c r="PVN1154" s="17"/>
      <c r="PVO1154" s="18"/>
      <c r="PVP1154" s="15"/>
      <c r="PVQ1154" s="17"/>
      <c r="PVR1154" s="18"/>
      <c r="PVS1154" s="15"/>
      <c r="PVT1154" s="17"/>
      <c r="PVU1154" s="18"/>
      <c r="PVV1154" s="15"/>
      <c r="PVW1154" s="17"/>
      <c r="PVX1154" s="18"/>
      <c r="PVY1154" s="15"/>
      <c r="PVZ1154" s="17"/>
      <c r="PWA1154" s="18"/>
      <c r="PWB1154" s="15"/>
      <c r="PWC1154" s="17"/>
      <c r="PWD1154" s="18"/>
      <c r="PWE1154" s="15"/>
      <c r="PWF1154" s="17"/>
      <c r="PWG1154" s="18"/>
      <c r="PWH1154" s="15"/>
      <c r="PWI1154" s="17"/>
      <c r="PWJ1154" s="18"/>
      <c r="PWK1154" s="15"/>
      <c r="PWL1154" s="17"/>
      <c r="PWM1154" s="18"/>
      <c r="PWN1154" s="15"/>
      <c r="PWO1154" s="17"/>
      <c r="PWP1154" s="18"/>
      <c r="PWQ1154" s="15"/>
      <c r="PWR1154" s="17"/>
      <c r="PWS1154" s="18"/>
      <c r="PWT1154" s="15"/>
      <c r="PWU1154" s="17"/>
      <c r="PWV1154" s="18"/>
      <c r="PWW1154" s="15"/>
      <c r="PWX1154" s="17"/>
      <c r="PWY1154" s="18"/>
      <c r="PWZ1154" s="15"/>
      <c r="PXA1154" s="17"/>
      <c r="PXB1154" s="18"/>
      <c r="PXC1154" s="15"/>
      <c r="PXD1154" s="17"/>
      <c r="PXE1154" s="18"/>
      <c r="PXF1154" s="15"/>
      <c r="PXG1154" s="17"/>
      <c r="PXH1154" s="18"/>
      <c r="PXI1154" s="15"/>
      <c r="PXJ1154" s="17"/>
      <c r="PXK1154" s="18"/>
      <c r="PXL1154" s="15"/>
      <c r="PXM1154" s="17"/>
      <c r="PXN1154" s="18"/>
      <c r="PXO1154" s="15"/>
      <c r="PXP1154" s="17"/>
      <c r="PXQ1154" s="18"/>
      <c r="PXR1154" s="15"/>
      <c r="PXS1154" s="17"/>
      <c r="PXT1154" s="18"/>
      <c r="PXU1154" s="15"/>
      <c r="PXV1154" s="17"/>
      <c r="PXW1154" s="18"/>
      <c r="PXX1154" s="15"/>
      <c r="PXY1154" s="17"/>
      <c r="PXZ1154" s="18"/>
      <c r="PYA1154" s="15"/>
      <c r="PYB1154" s="17"/>
      <c r="PYC1154" s="18"/>
      <c r="PYD1154" s="15"/>
      <c r="PYE1154" s="17"/>
      <c r="PYF1154" s="18"/>
      <c r="PYG1154" s="15"/>
      <c r="PYH1154" s="17"/>
      <c r="PYI1154" s="18"/>
      <c r="PYJ1154" s="15"/>
      <c r="PYK1154" s="17"/>
      <c r="PYL1154" s="18"/>
      <c r="PYM1154" s="15"/>
      <c r="PYN1154" s="17"/>
      <c r="PYO1154" s="18"/>
      <c r="PYP1154" s="15"/>
      <c r="PYQ1154" s="17"/>
      <c r="PYR1154" s="18"/>
      <c r="PYS1154" s="15"/>
      <c r="PYT1154" s="17"/>
      <c r="PYU1154" s="18"/>
      <c r="PYV1154" s="15"/>
      <c r="PYW1154" s="17"/>
      <c r="PYX1154" s="18"/>
      <c r="PYY1154" s="15"/>
      <c r="PYZ1154" s="17"/>
      <c r="PZA1154" s="18"/>
      <c r="PZB1154" s="15"/>
      <c r="PZC1154" s="17"/>
      <c r="PZD1154" s="18"/>
      <c r="PZE1154" s="15"/>
      <c r="PZF1154" s="17"/>
      <c r="PZG1154" s="18"/>
      <c r="PZH1154" s="15"/>
      <c r="PZI1154" s="17"/>
      <c r="PZJ1154" s="18"/>
      <c r="PZK1154" s="15"/>
      <c r="PZL1154" s="17"/>
      <c r="PZM1154" s="18"/>
      <c r="PZN1154" s="15"/>
      <c r="PZO1154" s="17"/>
      <c r="PZP1154" s="18"/>
      <c r="PZQ1154" s="15"/>
      <c r="PZR1154" s="17"/>
      <c r="PZS1154" s="18"/>
      <c r="PZT1154" s="15"/>
      <c r="PZU1154" s="17"/>
      <c r="PZV1154" s="18"/>
      <c r="PZW1154" s="15"/>
      <c r="PZX1154" s="17"/>
      <c r="PZY1154" s="18"/>
      <c r="PZZ1154" s="15"/>
      <c r="QAA1154" s="17"/>
      <c r="QAB1154" s="18"/>
      <c r="QAC1154" s="15"/>
      <c r="QAD1154" s="17"/>
      <c r="QAE1154" s="18"/>
      <c r="QAF1154" s="15"/>
      <c r="QAG1154" s="17"/>
      <c r="QAH1154" s="18"/>
      <c r="QAI1154" s="15"/>
      <c r="QAJ1154" s="17"/>
      <c r="QAK1154" s="18"/>
      <c r="QAL1154" s="15"/>
      <c r="QAM1154" s="17"/>
      <c r="QAN1154" s="18"/>
      <c r="QAO1154" s="15"/>
      <c r="QAP1154" s="17"/>
      <c r="QAQ1154" s="18"/>
      <c r="QAR1154" s="15"/>
      <c r="QAS1154" s="17"/>
      <c r="QAT1154" s="18"/>
      <c r="QAU1154" s="15"/>
      <c r="QAV1154" s="17"/>
      <c r="QAW1154" s="18"/>
      <c r="QAX1154" s="15"/>
      <c r="QAY1154" s="17"/>
      <c r="QAZ1154" s="18"/>
      <c r="QBA1154" s="15"/>
      <c r="QBB1154" s="17"/>
      <c r="QBC1154" s="18"/>
      <c r="QBD1154" s="15"/>
      <c r="QBE1154" s="17"/>
      <c r="QBF1154" s="18"/>
      <c r="QBG1154" s="15"/>
      <c r="QBH1154" s="17"/>
      <c r="QBI1154" s="18"/>
      <c r="QBJ1154" s="15"/>
      <c r="QBK1154" s="17"/>
      <c r="QBL1154" s="18"/>
      <c r="QBM1154" s="15"/>
      <c r="QBN1154" s="17"/>
      <c r="QBO1154" s="18"/>
      <c r="QBP1154" s="15"/>
      <c r="QBQ1154" s="17"/>
      <c r="QBR1154" s="18"/>
      <c r="QBS1154" s="15"/>
      <c r="QBT1154" s="17"/>
      <c r="QBU1154" s="18"/>
      <c r="QBV1154" s="15"/>
      <c r="QBW1154" s="17"/>
      <c r="QBX1154" s="18"/>
      <c r="QBY1154" s="15"/>
      <c r="QBZ1154" s="17"/>
      <c r="QCA1154" s="18"/>
      <c r="QCB1154" s="15"/>
      <c r="QCC1154" s="17"/>
      <c r="QCD1154" s="18"/>
      <c r="QCE1154" s="15"/>
      <c r="QCF1154" s="17"/>
      <c r="QCG1154" s="18"/>
      <c r="QCH1154" s="15"/>
      <c r="QCI1154" s="17"/>
      <c r="QCJ1154" s="18"/>
      <c r="QCK1154" s="15"/>
      <c r="QCL1154" s="17"/>
      <c r="QCM1154" s="18"/>
      <c r="QCN1154" s="15"/>
      <c r="QCO1154" s="17"/>
      <c r="QCP1154" s="18"/>
      <c r="QCQ1154" s="15"/>
      <c r="QCR1154" s="17"/>
      <c r="QCS1154" s="18"/>
      <c r="QCT1154" s="15"/>
      <c r="QCU1154" s="17"/>
      <c r="QCV1154" s="18"/>
      <c r="QCW1154" s="15"/>
      <c r="QCX1154" s="17"/>
      <c r="QCY1154" s="18"/>
      <c r="QCZ1154" s="15"/>
      <c r="QDA1154" s="17"/>
      <c r="QDB1154" s="18"/>
      <c r="QDC1154" s="15"/>
      <c r="QDD1154" s="17"/>
      <c r="QDE1154" s="18"/>
      <c r="QDF1154" s="15"/>
      <c r="QDG1154" s="17"/>
      <c r="QDH1154" s="18"/>
      <c r="QDI1154" s="15"/>
      <c r="QDJ1154" s="17"/>
      <c r="QDK1154" s="18"/>
      <c r="QDL1154" s="15"/>
      <c r="QDM1154" s="17"/>
      <c r="QDN1154" s="18"/>
      <c r="QDO1154" s="15"/>
      <c r="QDP1154" s="17"/>
      <c r="QDQ1154" s="18"/>
      <c r="QDR1154" s="15"/>
      <c r="QDS1154" s="17"/>
      <c r="QDT1154" s="18"/>
      <c r="QDU1154" s="15"/>
      <c r="QDV1154" s="17"/>
      <c r="QDW1154" s="18"/>
      <c r="QDX1154" s="15"/>
      <c r="QDY1154" s="17"/>
      <c r="QDZ1154" s="18"/>
      <c r="QEA1154" s="15"/>
      <c r="QEB1154" s="17"/>
      <c r="QEC1154" s="18"/>
      <c r="QED1154" s="15"/>
      <c r="QEE1154" s="17"/>
      <c r="QEF1154" s="18"/>
      <c r="QEG1154" s="15"/>
      <c r="QEH1154" s="17"/>
      <c r="QEI1154" s="18"/>
      <c r="QEJ1154" s="15"/>
      <c r="QEK1154" s="17"/>
      <c r="QEL1154" s="18"/>
      <c r="QEM1154" s="15"/>
      <c r="QEN1154" s="17"/>
      <c r="QEO1154" s="18"/>
      <c r="QEP1154" s="15"/>
      <c r="QEQ1154" s="17"/>
      <c r="QER1154" s="18"/>
      <c r="QES1154" s="15"/>
      <c r="QET1154" s="17"/>
      <c r="QEU1154" s="18"/>
      <c r="QEV1154" s="15"/>
      <c r="QEW1154" s="17"/>
      <c r="QEX1154" s="18"/>
      <c r="QEY1154" s="15"/>
      <c r="QEZ1154" s="17"/>
      <c r="QFA1154" s="18"/>
      <c r="QFB1154" s="15"/>
      <c r="QFC1154" s="17"/>
      <c r="QFD1154" s="18"/>
      <c r="QFE1154" s="15"/>
      <c r="QFF1154" s="17"/>
      <c r="QFG1154" s="18"/>
      <c r="QFH1154" s="15"/>
      <c r="QFI1154" s="17"/>
      <c r="QFJ1154" s="18"/>
      <c r="QFK1154" s="15"/>
      <c r="QFL1154" s="17"/>
      <c r="QFM1154" s="18"/>
      <c r="QFN1154" s="15"/>
      <c r="QFO1154" s="17"/>
      <c r="QFP1154" s="18"/>
      <c r="QFQ1154" s="15"/>
      <c r="QFR1154" s="17"/>
      <c r="QFS1154" s="18"/>
      <c r="QFT1154" s="15"/>
      <c r="QFU1154" s="17"/>
      <c r="QFV1154" s="18"/>
      <c r="QFW1154" s="15"/>
      <c r="QFX1154" s="17"/>
      <c r="QFY1154" s="18"/>
      <c r="QFZ1154" s="15"/>
      <c r="QGA1154" s="17"/>
      <c r="QGB1154" s="18"/>
      <c r="QGC1154" s="15"/>
      <c r="QGD1154" s="17"/>
      <c r="QGE1154" s="18"/>
      <c r="QGF1154" s="15"/>
      <c r="QGG1154" s="17"/>
      <c r="QGH1154" s="18"/>
      <c r="QGI1154" s="15"/>
      <c r="QGJ1154" s="17"/>
      <c r="QGK1154" s="18"/>
      <c r="QGL1154" s="15"/>
      <c r="QGM1154" s="17"/>
      <c r="QGN1154" s="18"/>
      <c r="QGO1154" s="15"/>
      <c r="QGP1154" s="17"/>
      <c r="QGQ1154" s="18"/>
      <c r="QGR1154" s="15"/>
      <c r="QGS1154" s="17"/>
      <c r="QGT1154" s="18"/>
      <c r="QGU1154" s="15"/>
      <c r="QGV1154" s="17"/>
      <c r="QGW1154" s="18"/>
      <c r="QGX1154" s="15"/>
      <c r="QGY1154" s="17"/>
      <c r="QGZ1154" s="18"/>
      <c r="QHA1154" s="15"/>
      <c r="QHB1154" s="17"/>
      <c r="QHC1154" s="18"/>
      <c r="QHD1154" s="15"/>
      <c r="QHE1154" s="17"/>
      <c r="QHF1154" s="18"/>
      <c r="QHG1154" s="15"/>
      <c r="QHH1154" s="17"/>
      <c r="QHI1154" s="18"/>
      <c r="QHJ1154" s="15"/>
      <c r="QHK1154" s="17"/>
      <c r="QHL1154" s="18"/>
      <c r="QHM1154" s="15"/>
      <c r="QHN1154" s="17"/>
      <c r="QHO1154" s="18"/>
      <c r="QHP1154" s="15"/>
      <c r="QHQ1154" s="17"/>
      <c r="QHR1154" s="18"/>
      <c r="QHS1154" s="15"/>
      <c r="QHT1154" s="17"/>
      <c r="QHU1154" s="18"/>
      <c r="QHV1154" s="15"/>
      <c r="QHW1154" s="17"/>
      <c r="QHX1154" s="18"/>
      <c r="QHY1154" s="15"/>
      <c r="QHZ1154" s="17"/>
      <c r="QIA1154" s="18"/>
      <c r="QIB1154" s="15"/>
      <c r="QIC1154" s="17"/>
      <c r="QID1154" s="18"/>
      <c r="QIE1154" s="15"/>
      <c r="QIF1154" s="17"/>
      <c r="QIG1154" s="18"/>
      <c r="QIH1154" s="15"/>
      <c r="QII1154" s="17"/>
      <c r="QIJ1154" s="18"/>
      <c r="QIK1154" s="15"/>
      <c r="QIL1154" s="17"/>
      <c r="QIM1154" s="18"/>
      <c r="QIN1154" s="15"/>
      <c r="QIO1154" s="17"/>
      <c r="QIP1154" s="18"/>
      <c r="QIQ1154" s="15"/>
      <c r="QIR1154" s="17"/>
      <c r="QIS1154" s="18"/>
      <c r="QIT1154" s="15"/>
      <c r="QIU1154" s="17"/>
      <c r="QIV1154" s="18"/>
      <c r="QIW1154" s="15"/>
      <c r="QIX1154" s="17"/>
      <c r="QIY1154" s="18"/>
      <c r="QIZ1154" s="15"/>
      <c r="QJA1154" s="17"/>
      <c r="QJB1154" s="18"/>
      <c r="QJC1154" s="15"/>
      <c r="QJD1154" s="17"/>
      <c r="QJE1154" s="18"/>
      <c r="QJF1154" s="15"/>
      <c r="QJG1154" s="17"/>
      <c r="QJH1154" s="18"/>
      <c r="QJI1154" s="15"/>
      <c r="QJJ1154" s="17"/>
      <c r="QJK1154" s="18"/>
      <c r="QJL1154" s="15"/>
      <c r="QJM1154" s="17"/>
      <c r="QJN1154" s="18"/>
      <c r="QJO1154" s="15"/>
      <c r="QJP1154" s="17"/>
      <c r="QJQ1154" s="18"/>
      <c r="QJR1154" s="15"/>
      <c r="QJS1154" s="17"/>
      <c r="QJT1154" s="18"/>
      <c r="QJU1154" s="15"/>
      <c r="QJV1154" s="17"/>
      <c r="QJW1154" s="18"/>
      <c r="QJX1154" s="15"/>
      <c r="QJY1154" s="17"/>
      <c r="QJZ1154" s="18"/>
      <c r="QKA1154" s="15"/>
      <c r="QKB1154" s="17"/>
      <c r="QKC1154" s="18"/>
      <c r="QKD1154" s="15"/>
      <c r="QKE1154" s="17"/>
      <c r="QKF1154" s="18"/>
      <c r="QKG1154" s="15"/>
      <c r="QKH1154" s="17"/>
      <c r="QKI1154" s="18"/>
      <c r="QKJ1154" s="15"/>
      <c r="QKK1154" s="17"/>
      <c r="QKL1154" s="18"/>
      <c r="QKM1154" s="15"/>
      <c r="QKN1154" s="17"/>
      <c r="QKO1154" s="18"/>
      <c r="QKP1154" s="15"/>
      <c r="QKQ1154" s="17"/>
      <c r="QKR1154" s="18"/>
      <c r="QKS1154" s="15"/>
      <c r="QKT1154" s="17"/>
      <c r="QKU1154" s="18"/>
      <c r="QKV1154" s="15"/>
      <c r="QKW1154" s="17"/>
      <c r="QKX1154" s="18"/>
      <c r="QKY1154" s="15"/>
      <c r="QKZ1154" s="17"/>
      <c r="QLA1154" s="18"/>
      <c r="QLB1154" s="15"/>
      <c r="QLC1154" s="17"/>
      <c r="QLD1154" s="18"/>
      <c r="QLE1154" s="15"/>
      <c r="QLF1154" s="17"/>
      <c r="QLG1154" s="18"/>
      <c r="QLH1154" s="15"/>
      <c r="QLI1154" s="17"/>
      <c r="QLJ1154" s="18"/>
      <c r="QLK1154" s="15"/>
      <c r="QLL1154" s="17"/>
      <c r="QLM1154" s="18"/>
      <c r="QLN1154" s="15"/>
      <c r="QLO1154" s="17"/>
      <c r="QLP1154" s="18"/>
      <c r="QLQ1154" s="15"/>
      <c r="QLR1154" s="17"/>
      <c r="QLS1154" s="18"/>
      <c r="QLT1154" s="15"/>
      <c r="QLU1154" s="17"/>
      <c r="QLV1154" s="18"/>
      <c r="QLW1154" s="15"/>
      <c r="QLX1154" s="17"/>
      <c r="QLY1154" s="18"/>
      <c r="QLZ1154" s="15"/>
      <c r="QMA1154" s="17"/>
      <c r="QMB1154" s="18"/>
      <c r="QMC1154" s="15"/>
      <c r="QMD1154" s="17"/>
      <c r="QME1154" s="18"/>
      <c r="QMF1154" s="15"/>
      <c r="QMG1154" s="17"/>
      <c r="QMH1154" s="18"/>
      <c r="QMI1154" s="15"/>
      <c r="QMJ1154" s="17"/>
      <c r="QMK1154" s="18"/>
      <c r="QML1154" s="15"/>
      <c r="QMM1154" s="17"/>
      <c r="QMN1154" s="18"/>
      <c r="QMO1154" s="15"/>
      <c r="QMP1154" s="17"/>
      <c r="QMQ1154" s="18"/>
      <c r="QMR1154" s="15"/>
      <c r="QMS1154" s="17"/>
      <c r="QMT1154" s="18"/>
      <c r="QMU1154" s="15"/>
      <c r="QMV1154" s="17"/>
      <c r="QMW1154" s="18"/>
      <c r="QMX1154" s="15"/>
      <c r="QMY1154" s="17"/>
      <c r="QMZ1154" s="18"/>
      <c r="QNA1154" s="15"/>
      <c r="QNB1154" s="17"/>
      <c r="QNC1154" s="18"/>
      <c r="QND1154" s="15"/>
      <c r="QNE1154" s="17"/>
      <c r="QNF1154" s="18"/>
      <c r="QNG1154" s="15"/>
      <c r="QNH1154" s="17"/>
      <c r="QNI1154" s="18"/>
      <c r="QNJ1154" s="15"/>
      <c r="QNK1154" s="17"/>
      <c r="QNL1154" s="18"/>
      <c r="QNM1154" s="15"/>
      <c r="QNN1154" s="17"/>
      <c r="QNO1154" s="18"/>
      <c r="QNP1154" s="15"/>
      <c r="QNQ1154" s="17"/>
      <c r="QNR1154" s="18"/>
      <c r="QNS1154" s="15"/>
      <c r="QNT1154" s="17"/>
      <c r="QNU1154" s="18"/>
      <c r="QNV1154" s="15"/>
      <c r="QNW1154" s="17"/>
      <c r="QNX1154" s="18"/>
      <c r="QNY1154" s="15"/>
      <c r="QNZ1154" s="17"/>
      <c r="QOA1154" s="18"/>
      <c r="QOB1154" s="15"/>
      <c r="QOC1154" s="17"/>
      <c r="QOD1154" s="18"/>
      <c r="QOE1154" s="15"/>
      <c r="QOF1154" s="17"/>
      <c r="QOG1154" s="18"/>
      <c r="QOH1154" s="15"/>
      <c r="QOI1154" s="17"/>
      <c r="QOJ1154" s="18"/>
      <c r="QOK1154" s="15"/>
      <c r="QOL1154" s="17"/>
      <c r="QOM1154" s="18"/>
      <c r="QON1154" s="15"/>
      <c r="QOO1154" s="17"/>
      <c r="QOP1154" s="18"/>
      <c r="QOQ1154" s="15"/>
      <c r="QOR1154" s="17"/>
      <c r="QOS1154" s="18"/>
      <c r="QOT1154" s="15"/>
      <c r="QOU1154" s="17"/>
      <c r="QOV1154" s="18"/>
      <c r="QOW1154" s="15"/>
      <c r="QOX1154" s="17"/>
      <c r="QOY1154" s="18"/>
      <c r="QOZ1154" s="15"/>
      <c r="QPA1154" s="17"/>
      <c r="QPB1154" s="18"/>
      <c r="QPC1154" s="15"/>
      <c r="QPD1154" s="17"/>
      <c r="QPE1154" s="18"/>
      <c r="QPF1154" s="15"/>
      <c r="QPG1154" s="17"/>
      <c r="QPH1154" s="18"/>
      <c r="QPI1154" s="15"/>
      <c r="QPJ1154" s="17"/>
      <c r="QPK1154" s="18"/>
      <c r="QPL1154" s="15"/>
      <c r="QPM1154" s="17"/>
      <c r="QPN1154" s="18"/>
      <c r="QPO1154" s="15"/>
      <c r="QPP1154" s="17"/>
      <c r="QPQ1154" s="18"/>
      <c r="QPR1154" s="15"/>
      <c r="QPS1154" s="17"/>
      <c r="QPT1154" s="18"/>
      <c r="QPU1154" s="15"/>
      <c r="QPV1154" s="17"/>
      <c r="QPW1154" s="18"/>
      <c r="QPX1154" s="15"/>
      <c r="QPY1154" s="17"/>
      <c r="QPZ1154" s="18"/>
      <c r="QQA1154" s="15"/>
      <c r="QQB1154" s="17"/>
      <c r="QQC1154" s="18"/>
      <c r="QQD1154" s="15"/>
      <c r="QQE1154" s="17"/>
      <c r="QQF1154" s="18"/>
      <c r="QQG1154" s="15"/>
      <c r="QQH1154" s="17"/>
      <c r="QQI1154" s="18"/>
      <c r="QQJ1154" s="15"/>
      <c r="QQK1154" s="17"/>
      <c r="QQL1154" s="18"/>
      <c r="QQM1154" s="15"/>
      <c r="QQN1154" s="17"/>
      <c r="QQO1154" s="18"/>
      <c r="QQP1154" s="15"/>
      <c r="QQQ1154" s="17"/>
      <c r="QQR1154" s="18"/>
      <c r="QQS1154" s="15"/>
      <c r="QQT1154" s="17"/>
      <c r="QQU1154" s="18"/>
      <c r="QQV1154" s="15"/>
      <c r="QQW1154" s="17"/>
      <c r="QQX1154" s="18"/>
      <c r="QQY1154" s="15"/>
      <c r="QQZ1154" s="17"/>
      <c r="QRA1154" s="18"/>
      <c r="QRB1154" s="15"/>
      <c r="QRC1154" s="17"/>
      <c r="QRD1154" s="18"/>
      <c r="QRE1154" s="15"/>
      <c r="QRF1154" s="17"/>
      <c r="QRG1154" s="18"/>
      <c r="QRH1154" s="15"/>
      <c r="QRI1154" s="17"/>
      <c r="QRJ1154" s="18"/>
      <c r="QRK1154" s="15"/>
      <c r="QRL1154" s="17"/>
      <c r="QRM1154" s="18"/>
      <c r="QRN1154" s="15"/>
      <c r="QRO1154" s="17"/>
      <c r="QRP1154" s="18"/>
      <c r="QRQ1154" s="15"/>
      <c r="QRR1154" s="17"/>
      <c r="QRS1154" s="18"/>
      <c r="QRT1154" s="15"/>
      <c r="QRU1154" s="17"/>
      <c r="QRV1154" s="18"/>
      <c r="QRW1154" s="15"/>
      <c r="QRX1154" s="17"/>
      <c r="QRY1154" s="18"/>
      <c r="QRZ1154" s="15"/>
      <c r="QSA1154" s="17"/>
      <c r="QSB1154" s="18"/>
      <c r="QSC1154" s="15"/>
      <c r="QSD1154" s="17"/>
      <c r="QSE1154" s="18"/>
      <c r="QSF1154" s="15"/>
      <c r="QSG1154" s="17"/>
      <c r="QSH1154" s="18"/>
      <c r="QSI1154" s="15"/>
      <c r="QSJ1154" s="17"/>
      <c r="QSK1154" s="18"/>
      <c r="QSL1154" s="15"/>
      <c r="QSM1154" s="17"/>
      <c r="QSN1154" s="18"/>
      <c r="QSO1154" s="15"/>
      <c r="QSP1154" s="17"/>
      <c r="QSQ1154" s="18"/>
      <c r="QSR1154" s="15"/>
      <c r="QSS1154" s="17"/>
      <c r="QST1154" s="18"/>
      <c r="QSU1154" s="15"/>
      <c r="QSV1154" s="17"/>
      <c r="QSW1154" s="18"/>
      <c r="QSX1154" s="15"/>
      <c r="QSY1154" s="17"/>
      <c r="QSZ1154" s="18"/>
      <c r="QTA1154" s="15"/>
      <c r="QTB1154" s="17"/>
      <c r="QTC1154" s="18"/>
      <c r="QTD1154" s="15"/>
      <c r="QTE1154" s="17"/>
      <c r="QTF1154" s="18"/>
      <c r="QTG1154" s="15"/>
      <c r="QTH1154" s="17"/>
      <c r="QTI1154" s="18"/>
      <c r="QTJ1154" s="15"/>
      <c r="QTK1154" s="17"/>
      <c r="QTL1154" s="18"/>
      <c r="QTM1154" s="15"/>
      <c r="QTN1154" s="17"/>
      <c r="QTO1154" s="18"/>
      <c r="QTP1154" s="15"/>
      <c r="QTQ1154" s="17"/>
      <c r="QTR1154" s="18"/>
      <c r="QTS1154" s="15"/>
      <c r="QTT1154" s="17"/>
      <c r="QTU1154" s="18"/>
      <c r="QTV1154" s="15"/>
      <c r="QTW1154" s="17"/>
      <c r="QTX1154" s="18"/>
      <c r="QTY1154" s="15"/>
      <c r="QTZ1154" s="17"/>
      <c r="QUA1154" s="18"/>
      <c r="QUB1154" s="15"/>
      <c r="QUC1154" s="17"/>
      <c r="QUD1154" s="18"/>
      <c r="QUE1154" s="15"/>
      <c r="QUF1154" s="17"/>
      <c r="QUG1154" s="18"/>
      <c r="QUH1154" s="15"/>
      <c r="QUI1154" s="17"/>
      <c r="QUJ1154" s="18"/>
      <c r="QUK1154" s="15"/>
      <c r="QUL1154" s="17"/>
      <c r="QUM1154" s="18"/>
      <c r="QUN1154" s="15"/>
      <c r="QUO1154" s="17"/>
      <c r="QUP1154" s="18"/>
      <c r="QUQ1154" s="15"/>
      <c r="QUR1154" s="17"/>
      <c r="QUS1154" s="18"/>
      <c r="QUT1154" s="15"/>
      <c r="QUU1154" s="17"/>
      <c r="QUV1154" s="18"/>
      <c r="QUW1154" s="15"/>
      <c r="QUX1154" s="17"/>
      <c r="QUY1154" s="18"/>
      <c r="QUZ1154" s="15"/>
      <c r="QVA1154" s="17"/>
      <c r="QVB1154" s="18"/>
      <c r="QVC1154" s="15"/>
      <c r="QVD1154" s="17"/>
      <c r="QVE1154" s="18"/>
      <c r="QVF1154" s="15"/>
      <c r="QVG1154" s="17"/>
      <c r="QVH1154" s="18"/>
      <c r="QVI1154" s="15"/>
      <c r="QVJ1154" s="17"/>
      <c r="QVK1154" s="18"/>
      <c r="QVL1154" s="15"/>
      <c r="QVM1154" s="17"/>
      <c r="QVN1154" s="18"/>
      <c r="QVO1154" s="15"/>
      <c r="QVP1154" s="17"/>
      <c r="QVQ1154" s="18"/>
      <c r="QVR1154" s="15"/>
      <c r="QVS1154" s="17"/>
      <c r="QVT1154" s="18"/>
      <c r="QVU1154" s="15"/>
      <c r="QVV1154" s="17"/>
      <c r="QVW1154" s="18"/>
      <c r="QVX1154" s="15"/>
      <c r="QVY1154" s="17"/>
      <c r="QVZ1154" s="18"/>
      <c r="QWA1154" s="15"/>
      <c r="QWB1154" s="17"/>
      <c r="QWC1154" s="18"/>
      <c r="QWD1154" s="15"/>
      <c r="QWE1154" s="17"/>
      <c r="QWF1154" s="18"/>
      <c r="QWG1154" s="15"/>
      <c r="QWH1154" s="17"/>
      <c r="QWI1154" s="18"/>
      <c r="QWJ1154" s="15"/>
      <c r="QWK1154" s="17"/>
      <c r="QWL1154" s="18"/>
      <c r="QWM1154" s="15"/>
      <c r="QWN1154" s="17"/>
      <c r="QWO1154" s="18"/>
      <c r="QWP1154" s="15"/>
      <c r="QWQ1154" s="17"/>
      <c r="QWR1154" s="18"/>
      <c r="QWS1154" s="15"/>
      <c r="QWT1154" s="17"/>
      <c r="QWU1154" s="18"/>
      <c r="QWV1154" s="15"/>
      <c r="QWW1154" s="17"/>
      <c r="QWX1154" s="18"/>
      <c r="QWY1154" s="15"/>
      <c r="QWZ1154" s="17"/>
      <c r="QXA1154" s="18"/>
      <c r="QXB1154" s="15"/>
      <c r="QXC1154" s="17"/>
      <c r="QXD1154" s="18"/>
      <c r="QXE1154" s="15"/>
      <c r="QXF1154" s="17"/>
      <c r="QXG1154" s="18"/>
      <c r="QXH1154" s="15"/>
      <c r="QXI1154" s="17"/>
      <c r="QXJ1154" s="18"/>
      <c r="QXK1154" s="15"/>
      <c r="QXL1154" s="17"/>
      <c r="QXM1154" s="18"/>
      <c r="QXN1154" s="15"/>
      <c r="QXO1154" s="17"/>
      <c r="QXP1154" s="18"/>
      <c r="QXQ1154" s="15"/>
      <c r="QXR1154" s="17"/>
      <c r="QXS1154" s="18"/>
      <c r="QXT1154" s="15"/>
      <c r="QXU1154" s="17"/>
      <c r="QXV1154" s="18"/>
      <c r="QXW1154" s="15"/>
      <c r="QXX1154" s="17"/>
      <c r="QXY1154" s="18"/>
      <c r="QXZ1154" s="15"/>
      <c r="QYA1154" s="17"/>
      <c r="QYB1154" s="18"/>
      <c r="QYC1154" s="15"/>
      <c r="QYD1154" s="17"/>
      <c r="QYE1154" s="18"/>
      <c r="QYF1154" s="15"/>
      <c r="QYG1154" s="17"/>
      <c r="QYH1154" s="18"/>
      <c r="QYI1154" s="15"/>
      <c r="QYJ1154" s="17"/>
      <c r="QYK1154" s="18"/>
      <c r="QYL1154" s="15"/>
      <c r="QYM1154" s="17"/>
      <c r="QYN1154" s="18"/>
      <c r="QYO1154" s="15"/>
      <c r="QYP1154" s="17"/>
      <c r="QYQ1154" s="18"/>
      <c r="QYR1154" s="15"/>
      <c r="QYS1154" s="17"/>
      <c r="QYT1154" s="18"/>
      <c r="QYU1154" s="15"/>
      <c r="QYV1154" s="17"/>
      <c r="QYW1154" s="18"/>
      <c r="QYX1154" s="15"/>
      <c r="QYY1154" s="17"/>
      <c r="QYZ1154" s="18"/>
      <c r="QZA1154" s="15"/>
      <c r="QZB1154" s="17"/>
      <c r="QZC1154" s="18"/>
      <c r="QZD1154" s="15"/>
      <c r="QZE1154" s="17"/>
      <c r="QZF1154" s="18"/>
      <c r="QZG1154" s="15"/>
      <c r="QZH1154" s="17"/>
      <c r="QZI1154" s="18"/>
      <c r="QZJ1154" s="15"/>
      <c r="QZK1154" s="17"/>
      <c r="QZL1154" s="18"/>
      <c r="QZM1154" s="15"/>
      <c r="QZN1154" s="17"/>
      <c r="QZO1154" s="18"/>
      <c r="QZP1154" s="15"/>
      <c r="QZQ1154" s="17"/>
      <c r="QZR1154" s="18"/>
      <c r="QZS1154" s="15"/>
      <c r="QZT1154" s="17"/>
      <c r="QZU1154" s="18"/>
      <c r="QZV1154" s="15"/>
      <c r="QZW1154" s="17"/>
      <c r="QZX1154" s="18"/>
      <c r="QZY1154" s="15"/>
      <c r="QZZ1154" s="17"/>
      <c r="RAA1154" s="18"/>
      <c r="RAB1154" s="15"/>
      <c r="RAC1154" s="17"/>
      <c r="RAD1154" s="18"/>
      <c r="RAE1154" s="15"/>
      <c r="RAF1154" s="17"/>
      <c r="RAG1154" s="18"/>
      <c r="RAH1154" s="15"/>
      <c r="RAI1154" s="17"/>
      <c r="RAJ1154" s="18"/>
      <c r="RAK1154" s="15"/>
      <c r="RAL1154" s="17"/>
      <c r="RAM1154" s="18"/>
      <c r="RAN1154" s="15"/>
      <c r="RAO1154" s="17"/>
      <c r="RAP1154" s="18"/>
      <c r="RAQ1154" s="15"/>
      <c r="RAR1154" s="17"/>
      <c r="RAS1154" s="18"/>
      <c r="RAT1154" s="15"/>
      <c r="RAU1154" s="17"/>
      <c r="RAV1154" s="18"/>
      <c r="RAW1154" s="15"/>
      <c r="RAX1154" s="17"/>
      <c r="RAY1154" s="18"/>
      <c r="RAZ1154" s="15"/>
      <c r="RBA1154" s="17"/>
      <c r="RBB1154" s="18"/>
      <c r="RBC1154" s="15"/>
      <c r="RBD1154" s="17"/>
      <c r="RBE1154" s="18"/>
      <c r="RBF1154" s="15"/>
      <c r="RBG1154" s="17"/>
      <c r="RBH1154" s="18"/>
      <c r="RBI1154" s="15"/>
      <c r="RBJ1154" s="17"/>
      <c r="RBK1154" s="18"/>
      <c r="RBL1154" s="15"/>
      <c r="RBM1154" s="17"/>
      <c r="RBN1154" s="18"/>
      <c r="RBO1154" s="15"/>
      <c r="RBP1154" s="17"/>
      <c r="RBQ1154" s="18"/>
      <c r="RBR1154" s="15"/>
      <c r="RBS1154" s="17"/>
      <c r="RBT1154" s="18"/>
      <c r="RBU1154" s="15"/>
      <c r="RBV1154" s="17"/>
      <c r="RBW1154" s="18"/>
      <c r="RBX1154" s="15"/>
      <c r="RBY1154" s="17"/>
      <c r="RBZ1154" s="18"/>
      <c r="RCA1154" s="15"/>
      <c r="RCB1154" s="17"/>
      <c r="RCC1154" s="18"/>
      <c r="RCD1154" s="15"/>
      <c r="RCE1154" s="17"/>
      <c r="RCF1154" s="18"/>
      <c r="RCG1154" s="15"/>
      <c r="RCH1154" s="17"/>
      <c r="RCI1154" s="18"/>
      <c r="RCJ1154" s="15"/>
      <c r="RCK1154" s="17"/>
      <c r="RCL1154" s="18"/>
      <c r="RCM1154" s="15"/>
      <c r="RCN1154" s="17"/>
      <c r="RCO1154" s="18"/>
      <c r="RCP1154" s="15"/>
      <c r="RCQ1154" s="17"/>
      <c r="RCR1154" s="18"/>
      <c r="RCS1154" s="15"/>
      <c r="RCT1154" s="17"/>
      <c r="RCU1154" s="18"/>
      <c r="RCV1154" s="15"/>
      <c r="RCW1154" s="17"/>
      <c r="RCX1154" s="18"/>
      <c r="RCY1154" s="15"/>
      <c r="RCZ1154" s="17"/>
      <c r="RDA1154" s="18"/>
      <c r="RDB1154" s="15"/>
      <c r="RDC1154" s="17"/>
      <c r="RDD1154" s="18"/>
      <c r="RDE1154" s="15"/>
      <c r="RDF1154" s="17"/>
      <c r="RDG1154" s="18"/>
      <c r="RDH1154" s="15"/>
      <c r="RDI1154" s="17"/>
      <c r="RDJ1154" s="18"/>
      <c r="RDK1154" s="15"/>
      <c r="RDL1154" s="17"/>
      <c r="RDM1154" s="18"/>
      <c r="RDN1154" s="15"/>
      <c r="RDO1154" s="17"/>
      <c r="RDP1154" s="18"/>
      <c r="RDQ1154" s="15"/>
      <c r="RDR1154" s="17"/>
      <c r="RDS1154" s="18"/>
      <c r="RDT1154" s="15"/>
      <c r="RDU1154" s="17"/>
      <c r="RDV1154" s="18"/>
      <c r="RDW1154" s="15"/>
      <c r="RDX1154" s="17"/>
      <c r="RDY1154" s="18"/>
      <c r="RDZ1154" s="15"/>
      <c r="REA1154" s="17"/>
      <c r="REB1154" s="18"/>
      <c r="REC1154" s="15"/>
      <c r="RED1154" s="17"/>
      <c r="REE1154" s="18"/>
      <c r="REF1154" s="15"/>
      <c r="REG1154" s="17"/>
      <c r="REH1154" s="18"/>
      <c r="REI1154" s="15"/>
      <c r="REJ1154" s="17"/>
      <c r="REK1154" s="18"/>
      <c r="REL1154" s="15"/>
      <c r="REM1154" s="17"/>
      <c r="REN1154" s="18"/>
      <c r="REO1154" s="15"/>
      <c r="REP1154" s="17"/>
      <c r="REQ1154" s="18"/>
      <c r="RER1154" s="15"/>
      <c r="RES1154" s="17"/>
      <c r="RET1154" s="18"/>
      <c r="REU1154" s="15"/>
      <c r="REV1154" s="17"/>
      <c r="REW1154" s="18"/>
      <c r="REX1154" s="15"/>
      <c r="REY1154" s="17"/>
      <c r="REZ1154" s="18"/>
      <c r="RFA1154" s="15"/>
      <c r="RFB1154" s="17"/>
      <c r="RFC1154" s="18"/>
      <c r="RFD1154" s="15"/>
      <c r="RFE1154" s="17"/>
      <c r="RFF1154" s="18"/>
      <c r="RFG1154" s="15"/>
      <c r="RFH1154" s="17"/>
      <c r="RFI1154" s="18"/>
      <c r="RFJ1154" s="15"/>
      <c r="RFK1154" s="17"/>
      <c r="RFL1154" s="18"/>
      <c r="RFM1154" s="15"/>
      <c r="RFN1154" s="17"/>
      <c r="RFO1154" s="18"/>
      <c r="RFP1154" s="15"/>
      <c r="RFQ1154" s="17"/>
      <c r="RFR1154" s="18"/>
      <c r="RFS1154" s="15"/>
      <c r="RFT1154" s="17"/>
      <c r="RFU1154" s="18"/>
      <c r="RFV1154" s="15"/>
      <c r="RFW1154" s="17"/>
      <c r="RFX1154" s="18"/>
      <c r="RFY1154" s="15"/>
      <c r="RFZ1154" s="17"/>
      <c r="RGA1154" s="18"/>
      <c r="RGB1154" s="15"/>
      <c r="RGC1154" s="17"/>
      <c r="RGD1154" s="18"/>
      <c r="RGE1154" s="15"/>
      <c r="RGF1154" s="17"/>
      <c r="RGG1154" s="18"/>
      <c r="RGH1154" s="15"/>
      <c r="RGI1154" s="17"/>
      <c r="RGJ1154" s="18"/>
      <c r="RGK1154" s="15"/>
      <c r="RGL1154" s="17"/>
      <c r="RGM1154" s="18"/>
      <c r="RGN1154" s="15"/>
      <c r="RGO1154" s="17"/>
      <c r="RGP1154" s="18"/>
      <c r="RGQ1154" s="15"/>
      <c r="RGR1154" s="17"/>
      <c r="RGS1154" s="18"/>
      <c r="RGT1154" s="15"/>
      <c r="RGU1154" s="17"/>
      <c r="RGV1154" s="18"/>
      <c r="RGW1154" s="15"/>
      <c r="RGX1154" s="17"/>
      <c r="RGY1154" s="18"/>
      <c r="RGZ1154" s="15"/>
      <c r="RHA1154" s="17"/>
      <c r="RHB1154" s="18"/>
      <c r="RHC1154" s="15"/>
      <c r="RHD1154" s="17"/>
      <c r="RHE1154" s="18"/>
      <c r="RHF1154" s="15"/>
      <c r="RHG1154" s="17"/>
      <c r="RHH1154" s="18"/>
      <c r="RHI1154" s="15"/>
      <c r="RHJ1154" s="17"/>
      <c r="RHK1154" s="18"/>
      <c r="RHL1154" s="15"/>
      <c r="RHM1154" s="17"/>
      <c r="RHN1154" s="18"/>
      <c r="RHO1154" s="15"/>
      <c r="RHP1154" s="17"/>
      <c r="RHQ1154" s="18"/>
      <c r="RHR1154" s="15"/>
      <c r="RHS1154" s="17"/>
      <c r="RHT1154" s="18"/>
      <c r="RHU1154" s="15"/>
      <c r="RHV1154" s="17"/>
      <c r="RHW1154" s="18"/>
      <c r="RHX1154" s="15"/>
      <c r="RHY1154" s="17"/>
      <c r="RHZ1154" s="18"/>
      <c r="RIA1154" s="15"/>
      <c r="RIB1154" s="17"/>
      <c r="RIC1154" s="18"/>
      <c r="RID1154" s="15"/>
      <c r="RIE1154" s="17"/>
      <c r="RIF1154" s="18"/>
      <c r="RIG1154" s="15"/>
      <c r="RIH1154" s="17"/>
      <c r="RII1154" s="18"/>
      <c r="RIJ1154" s="15"/>
      <c r="RIK1154" s="17"/>
      <c r="RIL1154" s="18"/>
      <c r="RIM1154" s="15"/>
      <c r="RIN1154" s="17"/>
      <c r="RIO1154" s="18"/>
      <c r="RIP1154" s="15"/>
      <c r="RIQ1154" s="17"/>
      <c r="RIR1154" s="18"/>
      <c r="RIS1154" s="15"/>
      <c r="RIT1154" s="17"/>
      <c r="RIU1154" s="18"/>
      <c r="RIV1154" s="15"/>
      <c r="RIW1154" s="17"/>
      <c r="RIX1154" s="18"/>
      <c r="RIY1154" s="15"/>
      <c r="RIZ1154" s="17"/>
      <c r="RJA1154" s="18"/>
      <c r="RJB1154" s="15"/>
      <c r="RJC1154" s="17"/>
      <c r="RJD1154" s="18"/>
      <c r="RJE1154" s="15"/>
      <c r="RJF1154" s="17"/>
      <c r="RJG1154" s="18"/>
      <c r="RJH1154" s="15"/>
      <c r="RJI1154" s="17"/>
      <c r="RJJ1154" s="18"/>
      <c r="RJK1154" s="15"/>
      <c r="RJL1154" s="17"/>
      <c r="RJM1154" s="18"/>
      <c r="RJN1154" s="15"/>
      <c r="RJO1154" s="17"/>
      <c r="RJP1154" s="18"/>
      <c r="RJQ1154" s="15"/>
      <c r="RJR1154" s="17"/>
      <c r="RJS1154" s="18"/>
      <c r="RJT1154" s="15"/>
      <c r="RJU1154" s="17"/>
      <c r="RJV1154" s="18"/>
      <c r="RJW1154" s="15"/>
      <c r="RJX1154" s="17"/>
      <c r="RJY1154" s="18"/>
      <c r="RJZ1154" s="15"/>
      <c r="RKA1154" s="17"/>
      <c r="RKB1154" s="18"/>
      <c r="RKC1154" s="15"/>
      <c r="RKD1154" s="17"/>
      <c r="RKE1154" s="18"/>
      <c r="RKF1154" s="15"/>
      <c r="RKG1154" s="17"/>
      <c r="RKH1154" s="18"/>
      <c r="RKI1154" s="15"/>
      <c r="RKJ1154" s="17"/>
      <c r="RKK1154" s="18"/>
      <c r="RKL1154" s="15"/>
      <c r="RKM1154" s="17"/>
      <c r="RKN1154" s="18"/>
      <c r="RKO1154" s="15"/>
      <c r="RKP1154" s="17"/>
      <c r="RKQ1154" s="18"/>
      <c r="RKR1154" s="15"/>
      <c r="RKS1154" s="17"/>
      <c r="RKT1154" s="18"/>
      <c r="RKU1154" s="15"/>
      <c r="RKV1154" s="17"/>
      <c r="RKW1154" s="18"/>
      <c r="RKX1154" s="15"/>
      <c r="RKY1154" s="17"/>
      <c r="RKZ1154" s="18"/>
      <c r="RLA1154" s="15"/>
      <c r="RLB1154" s="17"/>
      <c r="RLC1154" s="18"/>
      <c r="RLD1154" s="15"/>
      <c r="RLE1154" s="17"/>
      <c r="RLF1154" s="18"/>
      <c r="RLG1154" s="15"/>
      <c r="RLH1154" s="17"/>
      <c r="RLI1154" s="18"/>
      <c r="RLJ1154" s="15"/>
      <c r="RLK1154" s="17"/>
      <c r="RLL1154" s="18"/>
      <c r="RLM1154" s="15"/>
      <c r="RLN1154" s="17"/>
      <c r="RLO1154" s="18"/>
      <c r="RLP1154" s="15"/>
      <c r="RLQ1154" s="17"/>
      <c r="RLR1154" s="18"/>
      <c r="RLS1154" s="15"/>
      <c r="RLT1154" s="17"/>
      <c r="RLU1154" s="18"/>
      <c r="RLV1154" s="15"/>
      <c r="RLW1154" s="17"/>
      <c r="RLX1154" s="18"/>
      <c r="RLY1154" s="15"/>
      <c r="RLZ1154" s="17"/>
      <c r="RMA1154" s="18"/>
      <c r="RMB1154" s="15"/>
      <c r="RMC1154" s="17"/>
      <c r="RMD1154" s="18"/>
      <c r="RME1154" s="15"/>
      <c r="RMF1154" s="17"/>
      <c r="RMG1154" s="18"/>
      <c r="RMH1154" s="15"/>
      <c r="RMI1154" s="17"/>
      <c r="RMJ1154" s="18"/>
      <c r="RMK1154" s="15"/>
      <c r="RML1154" s="17"/>
      <c r="RMM1154" s="18"/>
      <c r="RMN1154" s="15"/>
      <c r="RMO1154" s="17"/>
      <c r="RMP1154" s="18"/>
      <c r="RMQ1154" s="15"/>
      <c r="RMR1154" s="17"/>
      <c r="RMS1154" s="18"/>
      <c r="RMT1154" s="15"/>
      <c r="RMU1154" s="17"/>
      <c r="RMV1154" s="18"/>
      <c r="RMW1154" s="15"/>
      <c r="RMX1154" s="17"/>
      <c r="RMY1154" s="18"/>
      <c r="RMZ1154" s="15"/>
      <c r="RNA1154" s="17"/>
      <c r="RNB1154" s="18"/>
      <c r="RNC1154" s="15"/>
      <c r="RND1154" s="17"/>
      <c r="RNE1154" s="18"/>
      <c r="RNF1154" s="15"/>
      <c r="RNG1154" s="17"/>
      <c r="RNH1154" s="18"/>
      <c r="RNI1154" s="15"/>
      <c r="RNJ1154" s="17"/>
      <c r="RNK1154" s="18"/>
      <c r="RNL1154" s="15"/>
      <c r="RNM1154" s="17"/>
      <c r="RNN1154" s="18"/>
      <c r="RNO1154" s="15"/>
      <c r="RNP1154" s="17"/>
      <c r="RNQ1154" s="18"/>
      <c r="RNR1154" s="15"/>
      <c r="RNS1154" s="17"/>
      <c r="RNT1154" s="18"/>
      <c r="RNU1154" s="15"/>
      <c r="RNV1154" s="17"/>
      <c r="RNW1154" s="18"/>
      <c r="RNX1154" s="15"/>
      <c r="RNY1154" s="17"/>
      <c r="RNZ1154" s="18"/>
      <c r="ROA1154" s="15"/>
      <c r="ROB1154" s="17"/>
      <c r="ROC1154" s="18"/>
      <c r="ROD1154" s="15"/>
      <c r="ROE1154" s="17"/>
      <c r="ROF1154" s="18"/>
      <c r="ROG1154" s="15"/>
      <c r="ROH1154" s="17"/>
      <c r="ROI1154" s="18"/>
      <c r="ROJ1154" s="15"/>
      <c r="ROK1154" s="17"/>
      <c r="ROL1154" s="18"/>
      <c r="ROM1154" s="15"/>
      <c r="RON1154" s="17"/>
      <c r="ROO1154" s="18"/>
      <c r="ROP1154" s="15"/>
      <c r="ROQ1154" s="17"/>
      <c r="ROR1154" s="18"/>
      <c r="ROS1154" s="15"/>
      <c r="ROT1154" s="17"/>
      <c r="ROU1154" s="18"/>
      <c r="ROV1154" s="15"/>
      <c r="ROW1154" s="17"/>
      <c r="ROX1154" s="18"/>
      <c r="ROY1154" s="15"/>
      <c r="ROZ1154" s="17"/>
      <c r="RPA1154" s="18"/>
      <c r="RPB1154" s="15"/>
      <c r="RPC1154" s="17"/>
      <c r="RPD1154" s="18"/>
      <c r="RPE1154" s="15"/>
      <c r="RPF1154" s="17"/>
      <c r="RPG1154" s="18"/>
      <c r="RPH1154" s="15"/>
      <c r="RPI1154" s="17"/>
      <c r="RPJ1154" s="18"/>
      <c r="RPK1154" s="15"/>
      <c r="RPL1154" s="17"/>
      <c r="RPM1154" s="18"/>
      <c r="RPN1154" s="15"/>
      <c r="RPO1154" s="17"/>
      <c r="RPP1154" s="18"/>
      <c r="RPQ1154" s="15"/>
      <c r="RPR1154" s="17"/>
      <c r="RPS1154" s="18"/>
      <c r="RPT1154" s="15"/>
      <c r="RPU1154" s="17"/>
      <c r="RPV1154" s="18"/>
      <c r="RPW1154" s="15"/>
      <c r="RPX1154" s="17"/>
      <c r="RPY1154" s="18"/>
      <c r="RPZ1154" s="15"/>
      <c r="RQA1154" s="17"/>
      <c r="RQB1154" s="18"/>
      <c r="RQC1154" s="15"/>
      <c r="RQD1154" s="17"/>
      <c r="RQE1154" s="18"/>
      <c r="RQF1154" s="15"/>
      <c r="RQG1154" s="17"/>
      <c r="RQH1154" s="18"/>
      <c r="RQI1154" s="15"/>
      <c r="RQJ1154" s="17"/>
      <c r="RQK1154" s="18"/>
      <c r="RQL1154" s="15"/>
      <c r="RQM1154" s="17"/>
      <c r="RQN1154" s="18"/>
      <c r="RQO1154" s="15"/>
      <c r="RQP1154" s="17"/>
      <c r="RQQ1154" s="18"/>
      <c r="RQR1154" s="15"/>
      <c r="RQS1154" s="17"/>
      <c r="RQT1154" s="18"/>
      <c r="RQU1154" s="15"/>
      <c r="RQV1154" s="17"/>
      <c r="RQW1154" s="18"/>
      <c r="RQX1154" s="15"/>
      <c r="RQY1154" s="17"/>
      <c r="RQZ1154" s="18"/>
      <c r="RRA1154" s="15"/>
      <c r="RRB1154" s="17"/>
      <c r="RRC1154" s="18"/>
      <c r="RRD1154" s="15"/>
      <c r="RRE1154" s="17"/>
      <c r="RRF1154" s="18"/>
      <c r="RRG1154" s="15"/>
      <c r="RRH1154" s="17"/>
      <c r="RRI1154" s="18"/>
      <c r="RRJ1154" s="15"/>
      <c r="RRK1154" s="17"/>
      <c r="RRL1154" s="18"/>
      <c r="RRM1154" s="15"/>
      <c r="RRN1154" s="17"/>
      <c r="RRO1154" s="18"/>
      <c r="RRP1154" s="15"/>
      <c r="RRQ1154" s="17"/>
      <c r="RRR1154" s="18"/>
      <c r="RRS1154" s="15"/>
      <c r="RRT1154" s="17"/>
      <c r="RRU1154" s="18"/>
      <c r="RRV1154" s="15"/>
      <c r="RRW1154" s="17"/>
      <c r="RRX1154" s="18"/>
      <c r="RRY1154" s="15"/>
      <c r="RRZ1154" s="17"/>
      <c r="RSA1154" s="18"/>
      <c r="RSB1154" s="15"/>
      <c r="RSC1154" s="17"/>
      <c r="RSD1154" s="18"/>
      <c r="RSE1154" s="15"/>
      <c r="RSF1154" s="17"/>
      <c r="RSG1154" s="18"/>
      <c r="RSH1154" s="15"/>
      <c r="RSI1154" s="17"/>
      <c r="RSJ1154" s="18"/>
      <c r="RSK1154" s="15"/>
      <c r="RSL1154" s="17"/>
      <c r="RSM1154" s="18"/>
      <c r="RSN1154" s="15"/>
      <c r="RSO1154" s="17"/>
      <c r="RSP1154" s="18"/>
      <c r="RSQ1154" s="15"/>
      <c r="RSR1154" s="17"/>
      <c r="RSS1154" s="18"/>
      <c r="RST1154" s="15"/>
      <c r="RSU1154" s="17"/>
      <c r="RSV1154" s="18"/>
      <c r="RSW1154" s="15"/>
      <c r="RSX1154" s="17"/>
      <c r="RSY1154" s="18"/>
      <c r="RSZ1154" s="15"/>
      <c r="RTA1154" s="17"/>
      <c r="RTB1154" s="18"/>
      <c r="RTC1154" s="15"/>
      <c r="RTD1154" s="17"/>
      <c r="RTE1154" s="18"/>
      <c r="RTF1154" s="15"/>
      <c r="RTG1154" s="17"/>
      <c r="RTH1154" s="18"/>
      <c r="RTI1154" s="15"/>
      <c r="RTJ1154" s="17"/>
      <c r="RTK1154" s="18"/>
      <c r="RTL1154" s="15"/>
      <c r="RTM1154" s="17"/>
      <c r="RTN1154" s="18"/>
      <c r="RTO1154" s="15"/>
      <c r="RTP1154" s="17"/>
      <c r="RTQ1154" s="18"/>
      <c r="RTR1154" s="15"/>
      <c r="RTS1154" s="17"/>
      <c r="RTT1154" s="18"/>
      <c r="RTU1154" s="15"/>
      <c r="RTV1154" s="17"/>
      <c r="RTW1154" s="18"/>
      <c r="RTX1154" s="15"/>
      <c r="RTY1154" s="17"/>
      <c r="RTZ1154" s="18"/>
      <c r="RUA1154" s="15"/>
      <c r="RUB1154" s="17"/>
      <c r="RUC1154" s="18"/>
      <c r="RUD1154" s="15"/>
      <c r="RUE1154" s="17"/>
      <c r="RUF1154" s="18"/>
      <c r="RUG1154" s="15"/>
      <c r="RUH1154" s="17"/>
      <c r="RUI1154" s="18"/>
      <c r="RUJ1154" s="15"/>
      <c r="RUK1154" s="17"/>
      <c r="RUL1154" s="18"/>
      <c r="RUM1154" s="15"/>
      <c r="RUN1154" s="17"/>
      <c r="RUO1154" s="18"/>
      <c r="RUP1154" s="15"/>
      <c r="RUQ1154" s="17"/>
      <c r="RUR1154" s="18"/>
      <c r="RUS1154" s="15"/>
      <c r="RUT1154" s="17"/>
      <c r="RUU1154" s="18"/>
      <c r="RUV1154" s="15"/>
      <c r="RUW1154" s="17"/>
      <c r="RUX1154" s="18"/>
      <c r="RUY1154" s="15"/>
      <c r="RUZ1154" s="17"/>
      <c r="RVA1154" s="18"/>
      <c r="RVB1154" s="15"/>
      <c r="RVC1154" s="17"/>
      <c r="RVD1154" s="18"/>
      <c r="RVE1154" s="15"/>
      <c r="RVF1154" s="17"/>
      <c r="RVG1154" s="18"/>
      <c r="RVH1154" s="15"/>
      <c r="RVI1154" s="17"/>
      <c r="RVJ1154" s="18"/>
      <c r="RVK1154" s="15"/>
      <c r="RVL1154" s="17"/>
      <c r="RVM1154" s="18"/>
      <c r="RVN1154" s="15"/>
      <c r="RVO1154" s="17"/>
      <c r="RVP1154" s="18"/>
      <c r="RVQ1154" s="15"/>
      <c r="RVR1154" s="17"/>
      <c r="RVS1154" s="18"/>
      <c r="RVT1154" s="15"/>
      <c r="RVU1154" s="17"/>
      <c r="RVV1154" s="18"/>
      <c r="RVW1154" s="15"/>
      <c r="RVX1154" s="17"/>
      <c r="RVY1154" s="18"/>
      <c r="RVZ1154" s="15"/>
      <c r="RWA1154" s="17"/>
      <c r="RWB1154" s="18"/>
      <c r="RWC1154" s="15"/>
      <c r="RWD1154" s="17"/>
      <c r="RWE1154" s="18"/>
      <c r="RWF1154" s="15"/>
      <c r="RWG1154" s="17"/>
      <c r="RWH1154" s="18"/>
      <c r="RWI1154" s="15"/>
      <c r="RWJ1154" s="17"/>
      <c r="RWK1154" s="18"/>
      <c r="RWL1154" s="15"/>
      <c r="RWM1154" s="17"/>
      <c r="RWN1154" s="18"/>
      <c r="RWO1154" s="15"/>
      <c r="RWP1154" s="17"/>
      <c r="RWQ1154" s="18"/>
      <c r="RWR1154" s="15"/>
      <c r="RWS1154" s="17"/>
      <c r="RWT1154" s="18"/>
      <c r="RWU1154" s="15"/>
      <c r="RWV1154" s="17"/>
      <c r="RWW1154" s="18"/>
      <c r="RWX1154" s="15"/>
      <c r="RWY1154" s="17"/>
      <c r="RWZ1154" s="18"/>
      <c r="RXA1154" s="15"/>
      <c r="RXB1154" s="17"/>
      <c r="RXC1154" s="18"/>
      <c r="RXD1154" s="15"/>
      <c r="RXE1154" s="17"/>
      <c r="RXF1154" s="18"/>
      <c r="RXG1154" s="15"/>
      <c r="RXH1154" s="17"/>
      <c r="RXI1154" s="18"/>
      <c r="RXJ1154" s="15"/>
      <c r="RXK1154" s="17"/>
      <c r="RXL1154" s="18"/>
      <c r="RXM1154" s="15"/>
      <c r="RXN1154" s="17"/>
      <c r="RXO1154" s="18"/>
      <c r="RXP1154" s="15"/>
      <c r="RXQ1154" s="17"/>
      <c r="RXR1154" s="18"/>
      <c r="RXS1154" s="15"/>
      <c r="RXT1154" s="17"/>
      <c r="RXU1154" s="18"/>
      <c r="RXV1154" s="15"/>
      <c r="RXW1154" s="17"/>
      <c r="RXX1154" s="18"/>
      <c r="RXY1154" s="15"/>
      <c r="RXZ1154" s="17"/>
      <c r="RYA1154" s="18"/>
      <c r="RYB1154" s="15"/>
      <c r="RYC1154" s="17"/>
      <c r="RYD1154" s="18"/>
      <c r="RYE1154" s="15"/>
      <c r="RYF1154" s="17"/>
      <c r="RYG1154" s="18"/>
      <c r="RYH1154" s="15"/>
      <c r="RYI1154" s="17"/>
      <c r="RYJ1154" s="18"/>
      <c r="RYK1154" s="15"/>
      <c r="RYL1154" s="17"/>
      <c r="RYM1154" s="18"/>
      <c r="RYN1154" s="15"/>
      <c r="RYO1154" s="17"/>
      <c r="RYP1154" s="18"/>
      <c r="RYQ1154" s="15"/>
      <c r="RYR1154" s="17"/>
      <c r="RYS1154" s="18"/>
      <c r="RYT1154" s="15"/>
      <c r="RYU1154" s="17"/>
      <c r="RYV1154" s="18"/>
      <c r="RYW1154" s="15"/>
      <c r="RYX1154" s="17"/>
      <c r="RYY1154" s="18"/>
      <c r="RYZ1154" s="15"/>
      <c r="RZA1154" s="17"/>
      <c r="RZB1154" s="18"/>
      <c r="RZC1154" s="15"/>
      <c r="RZD1154" s="17"/>
      <c r="RZE1154" s="18"/>
      <c r="RZF1154" s="15"/>
      <c r="RZG1154" s="17"/>
      <c r="RZH1154" s="18"/>
      <c r="RZI1154" s="15"/>
      <c r="RZJ1154" s="17"/>
      <c r="RZK1154" s="18"/>
      <c r="RZL1154" s="15"/>
      <c r="RZM1154" s="17"/>
      <c r="RZN1154" s="18"/>
      <c r="RZO1154" s="15"/>
      <c r="RZP1154" s="17"/>
      <c r="RZQ1154" s="18"/>
      <c r="RZR1154" s="15"/>
      <c r="RZS1154" s="17"/>
      <c r="RZT1154" s="18"/>
      <c r="RZU1154" s="15"/>
      <c r="RZV1154" s="17"/>
      <c r="RZW1154" s="18"/>
      <c r="RZX1154" s="15"/>
      <c r="RZY1154" s="17"/>
      <c r="RZZ1154" s="18"/>
      <c r="SAA1154" s="15"/>
      <c r="SAB1154" s="17"/>
      <c r="SAC1154" s="18"/>
      <c r="SAD1154" s="15"/>
      <c r="SAE1154" s="17"/>
      <c r="SAF1154" s="18"/>
      <c r="SAG1154" s="15"/>
      <c r="SAH1154" s="17"/>
      <c r="SAI1154" s="18"/>
      <c r="SAJ1154" s="15"/>
      <c r="SAK1154" s="17"/>
      <c r="SAL1154" s="18"/>
      <c r="SAM1154" s="15"/>
      <c r="SAN1154" s="17"/>
      <c r="SAO1154" s="18"/>
      <c r="SAP1154" s="15"/>
      <c r="SAQ1154" s="17"/>
      <c r="SAR1154" s="18"/>
      <c r="SAS1154" s="15"/>
      <c r="SAT1154" s="17"/>
      <c r="SAU1154" s="18"/>
      <c r="SAV1154" s="15"/>
      <c r="SAW1154" s="17"/>
      <c r="SAX1154" s="18"/>
      <c r="SAY1154" s="15"/>
      <c r="SAZ1154" s="17"/>
      <c r="SBA1154" s="18"/>
      <c r="SBB1154" s="15"/>
      <c r="SBC1154" s="17"/>
      <c r="SBD1154" s="18"/>
      <c r="SBE1154" s="15"/>
      <c r="SBF1154" s="17"/>
      <c r="SBG1154" s="18"/>
      <c r="SBH1154" s="15"/>
      <c r="SBI1154" s="17"/>
      <c r="SBJ1154" s="18"/>
      <c r="SBK1154" s="15"/>
      <c r="SBL1154" s="17"/>
      <c r="SBM1154" s="18"/>
      <c r="SBN1154" s="15"/>
      <c r="SBO1154" s="17"/>
      <c r="SBP1154" s="18"/>
      <c r="SBQ1154" s="15"/>
      <c r="SBR1154" s="17"/>
      <c r="SBS1154" s="18"/>
      <c r="SBT1154" s="15"/>
      <c r="SBU1154" s="17"/>
      <c r="SBV1154" s="18"/>
      <c r="SBW1154" s="15"/>
      <c r="SBX1154" s="17"/>
      <c r="SBY1154" s="18"/>
      <c r="SBZ1154" s="15"/>
      <c r="SCA1154" s="17"/>
      <c r="SCB1154" s="18"/>
      <c r="SCC1154" s="15"/>
      <c r="SCD1154" s="17"/>
      <c r="SCE1154" s="18"/>
      <c r="SCF1154" s="15"/>
      <c r="SCG1154" s="17"/>
      <c r="SCH1154" s="18"/>
      <c r="SCI1154" s="15"/>
      <c r="SCJ1154" s="17"/>
      <c r="SCK1154" s="18"/>
      <c r="SCL1154" s="15"/>
      <c r="SCM1154" s="17"/>
      <c r="SCN1154" s="18"/>
      <c r="SCO1154" s="15"/>
      <c r="SCP1154" s="17"/>
      <c r="SCQ1154" s="18"/>
      <c r="SCR1154" s="15"/>
      <c r="SCS1154" s="17"/>
      <c r="SCT1154" s="18"/>
      <c r="SCU1154" s="15"/>
      <c r="SCV1154" s="17"/>
      <c r="SCW1154" s="18"/>
      <c r="SCX1154" s="15"/>
      <c r="SCY1154" s="17"/>
      <c r="SCZ1154" s="18"/>
      <c r="SDA1154" s="15"/>
      <c r="SDB1154" s="17"/>
      <c r="SDC1154" s="18"/>
      <c r="SDD1154" s="15"/>
      <c r="SDE1154" s="17"/>
      <c r="SDF1154" s="18"/>
      <c r="SDG1154" s="15"/>
      <c r="SDH1154" s="17"/>
      <c r="SDI1154" s="18"/>
      <c r="SDJ1154" s="15"/>
      <c r="SDK1154" s="17"/>
      <c r="SDL1154" s="18"/>
      <c r="SDM1154" s="15"/>
      <c r="SDN1154" s="17"/>
      <c r="SDO1154" s="18"/>
      <c r="SDP1154" s="15"/>
      <c r="SDQ1154" s="17"/>
      <c r="SDR1154" s="18"/>
      <c r="SDS1154" s="15"/>
      <c r="SDT1154" s="17"/>
      <c r="SDU1154" s="18"/>
      <c r="SDV1154" s="15"/>
      <c r="SDW1154" s="17"/>
      <c r="SDX1154" s="18"/>
      <c r="SDY1154" s="15"/>
      <c r="SDZ1154" s="17"/>
      <c r="SEA1154" s="18"/>
      <c r="SEB1154" s="15"/>
      <c r="SEC1154" s="17"/>
      <c r="SED1154" s="18"/>
      <c r="SEE1154" s="15"/>
      <c r="SEF1154" s="17"/>
      <c r="SEG1154" s="18"/>
      <c r="SEH1154" s="15"/>
      <c r="SEI1154" s="17"/>
      <c r="SEJ1154" s="18"/>
      <c r="SEK1154" s="15"/>
      <c r="SEL1154" s="17"/>
      <c r="SEM1154" s="18"/>
      <c r="SEN1154" s="15"/>
      <c r="SEO1154" s="17"/>
      <c r="SEP1154" s="18"/>
      <c r="SEQ1154" s="15"/>
      <c r="SER1154" s="17"/>
      <c r="SES1154" s="18"/>
      <c r="SET1154" s="15"/>
      <c r="SEU1154" s="17"/>
      <c r="SEV1154" s="18"/>
      <c r="SEW1154" s="15"/>
      <c r="SEX1154" s="17"/>
      <c r="SEY1154" s="18"/>
      <c r="SEZ1154" s="15"/>
      <c r="SFA1154" s="17"/>
      <c r="SFB1154" s="18"/>
      <c r="SFC1154" s="15"/>
      <c r="SFD1154" s="17"/>
      <c r="SFE1154" s="18"/>
      <c r="SFF1154" s="15"/>
      <c r="SFG1154" s="17"/>
      <c r="SFH1154" s="18"/>
      <c r="SFI1154" s="15"/>
      <c r="SFJ1154" s="17"/>
      <c r="SFK1154" s="18"/>
      <c r="SFL1154" s="15"/>
      <c r="SFM1154" s="17"/>
      <c r="SFN1154" s="18"/>
      <c r="SFO1154" s="15"/>
      <c r="SFP1154" s="17"/>
      <c r="SFQ1154" s="18"/>
      <c r="SFR1154" s="15"/>
      <c r="SFS1154" s="17"/>
      <c r="SFT1154" s="18"/>
      <c r="SFU1154" s="15"/>
      <c r="SFV1154" s="17"/>
      <c r="SFW1154" s="18"/>
      <c r="SFX1154" s="15"/>
      <c r="SFY1154" s="17"/>
      <c r="SFZ1154" s="18"/>
      <c r="SGA1154" s="15"/>
      <c r="SGB1154" s="17"/>
      <c r="SGC1154" s="18"/>
      <c r="SGD1154" s="15"/>
      <c r="SGE1154" s="17"/>
      <c r="SGF1154" s="18"/>
      <c r="SGG1154" s="15"/>
      <c r="SGH1154" s="17"/>
      <c r="SGI1154" s="18"/>
      <c r="SGJ1154" s="15"/>
      <c r="SGK1154" s="17"/>
      <c r="SGL1154" s="18"/>
      <c r="SGM1154" s="15"/>
      <c r="SGN1154" s="17"/>
      <c r="SGO1154" s="18"/>
      <c r="SGP1154" s="15"/>
      <c r="SGQ1154" s="17"/>
      <c r="SGR1154" s="18"/>
      <c r="SGS1154" s="15"/>
      <c r="SGT1154" s="17"/>
      <c r="SGU1154" s="18"/>
      <c r="SGV1154" s="15"/>
      <c r="SGW1154" s="17"/>
      <c r="SGX1154" s="18"/>
      <c r="SGY1154" s="15"/>
      <c r="SGZ1154" s="17"/>
      <c r="SHA1154" s="18"/>
      <c r="SHB1154" s="15"/>
      <c r="SHC1154" s="17"/>
      <c r="SHD1154" s="18"/>
      <c r="SHE1154" s="15"/>
      <c r="SHF1154" s="17"/>
      <c r="SHG1154" s="18"/>
      <c r="SHH1154" s="15"/>
      <c r="SHI1154" s="17"/>
      <c r="SHJ1154" s="18"/>
      <c r="SHK1154" s="15"/>
      <c r="SHL1154" s="17"/>
      <c r="SHM1154" s="18"/>
      <c r="SHN1154" s="15"/>
      <c r="SHO1154" s="17"/>
      <c r="SHP1154" s="18"/>
      <c r="SHQ1154" s="15"/>
      <c r="SHR1154" s="17"/>
      <c r="SHS1154" s="18"/>
      <c r="SHT1154" s="15"/>
      <c r="SHU1154" s="17"/>
      <c r="SHV1154" s="18"/>
      <c r="SHW1154" s="15"/>
      <c r="SHX1154" s="17"/>
      <c r="SHY1154" s="18"/>
      <c r="SHZ1154" s="15"/>
      <c r="SIA1154" s="17"/>
      <c r="SIB1154" s="18"/>
      <c r="SIC1154" s="15"/>
      <c r="SID1154" s="17"/>
      <c r="SIE1154" s="18"/>
      <c r="SIF1154" s="15"/>
      <c r="SIG1154" s="17"/>
      <c r="SIH1154" s="18"/>
      <c r="SII1154" s="15"/>
      <c r="SIJ1154" s="17"/>
      <c r="SIK1154" s="18"/>
      <c r="SIL1154" s="15"/>
      <c r="SIM1154" s="17"/>
      <c r="SIN1154" s="18"/>
      <c r="SIO1154" s="15"/>
      <c r="SIP1154" s="17"/>
      <c r="SIQ1154" s="18"/>
      <c r="SIR1154" s="15"/>
      <c r="SIS1154" s="17"/>
      <c r="SIT1154" s="18"/>
      <c r="SIU1154" s="15"/>
      <c r="SIV1154" s="17"/>
      <c r="SIW1154" s="18"/>
      <c r="SIX1154" s="15"/>
      <c r="SIY1154" s="17"/>
      <c r="SIZ1154" s="18"/>
      <c r="SJA1154" s="15"/>
      <c r="SJB1154" s="17"/>
      <c r="SJC1154" s="18"/>
      <c r="SJD1154" s="15"/>
      <c r="SJE1154" s="17"/>
      <c r="SJF1154" s="18"/>
      <c r="SJG1154" s="15"/>
      <c r="SJH1154" s="17"/>
      <c r="SJI1154" s="18"/>
      <c r="SJJ1154" s="15"/>
      <c r="SJK1154" s="17"/>
      <c r="SJL1154" s="18"/>
      <c r="SJM1154" s="15"/>
      <c r="SJN1154" s="17"/>
      <c r="SJO1154" s="18"/>
      <c r="SJP1154" s="15"/>
      <c r="SJQ1154" s="17"/>
      <c r="SJR1154" s="18"/>
      <c r="SJS1154" s="15"/>
      <c r="SJT1154" s="17"/>
      <c r="SJU1154" s="18"/>
      <c r="SJV1154" s="15"/>
      <c r="SJW1154" s="17"/>
      <c r="SJX1154" s="18"/>
      <c r="SJY1154" s="15"/>
      <c r="SJZ1154" s="17"/>
      <c r="SKA1154" s="18"/>
      <c r="SKB1154" s="15"/>
      <c r="SKC1154" s="17"/>
      <c r="SKD1154" s="18"/>
      <c r="SKE1154" s="15"/>
      <c r="SKF1154" s="17"/>
      <c r="SKG1154" s="18"/>
      <c r="SKH1154" s="15"/>
      <c r="SKI1154" s="17"/>
      <c r="SKJ1154" s="18"/>
      <c r="SKK1154" s="15"/>
      <c r="SKL1154" s="17"/>
      <c r="SKM1154" s="18"/>
      <c r="SKN1154" s="15"/>
      <c r="SKO1154" s="17"/>
      <c r="SKP1154" s="18"/>
      <c r="SKQ1154" s="15"/>
      <c r="SKR1154" s="17"/>
      <c r="SKS1154" s="18"/>
      <c r="SKT1154" s="15"/>
      <c r="SKU1154" s="17"/>
      <c r="SKV1154" s="18"/>
      <c r="SKW1154" s="15"/>
      <c r="SKX1154" s="17"/>
      <c r="SKY1154" s="18"/>
      <c r="SKZ1154" s="15"/>
      <c r="SLA1154" s="17"/>
      <c r="SLB1154" s="18"/>
      <c r="SLC1154" s="15"/>
      <c r="SLD1154" s="17"/>
      <c r="SLE1154" s="18"/>
      <c r="SLF1154" s="15"/>
      <c r="SLG1154" s="17"/>
      <c r="SLH1154" s="18"/>
      <c r="SLI1154" s="15"/>
      <c r="SLJ1154" s="17"/>
      <c r="SLK1154" s="18"/>
      <c r="SLL1154" s="15"/>
      <c r="SLM1154" s="17"/>
      <c r="SLN1154" s="18"/>
      <c r="SLO1154" s="15"/>
      <c r="SLP1154" s="17"/>
      <c r="SLQ1154" s="18"/>
      <c r="SLR1154" s="15"/>
      <c r="SLS1154" s="17"/>
      <c r="SLT1154" s="18"/>
      <c r="SLU1154" s="15"/>
      <c r="SLV1154" s="17"/>
      <c r="SLW1154" s="18"/>
      <c r="SLX1154" s="15"/>
      <c r="SLY1154" s="17"/>
      <c r="SLZ1154" s="18"/>
      <c r="SMA1154" s="15"/>
      <c r="SMB1154" s="17"/>
      <c r="SMC1154" s="18"/>
      <c r="SMD1154" s="15"/>
      <c r="SME1154" s="17"/>
      <c r="SMF1154" s="18"/>
      <c r="SMG1154" s="15"/>
      <c r="SMH1154" s="17"/>
      <c r="SMI1154" s="18"/>
      <c r="SMJ1154" s="15"/>
      <c r="SMK1154" s="17"/>
      <c r="SML1154" s="18"/>
      <c r="SMM1154" s="15"/>
      <c r="SMN1154" s="17"/>
      <c r="SMO1154" s="18"/>
      <c r="SMP1154" s="15"/>
      <c r="SMQ1154" s="17"/>
      <c r="SMR1154" s="18"/>
      <c r="SMS1154" s="15"/>
      <c r="SMT1154" s="17"/>
      <c r="SMU1154" s="18"/>
      <c r="SMV1154" s="15"/>
      <c r="SMW1154" s="17"/>
      <c r="SMX1154" s="18"/>
      <c r="SMY1154" s="15"/>
      <c r="SMZ1154" s="17"/>
      <c r="SNA1154" s="18"/>
      <c r="SNB1154" s="15"/>
      <c r="SNC1154" s="17"/>
      <c r="SND1154" s="18"/>
      <c r="SNE1154" s="15"/>
      <c r="SNF1154" s="17"/>
      <c r="SNG1154" s="18"/>
      <c r="SNH1154" s="15"/>
      <c r="SNI1154" s="17"/>
      <c r="SNJ1154" s="18"/>
      <c r="SNK1154" s="15"/>
      <c r="SNL1154" s="17"/>
      <c r="SNM1154" s="18"/>
      <c r="SNN1154" s="15"/>
      <c r="SNO1154" s="17"/>
      <c r="SNP1154" s="18"/>
      <c r="SNQ1154" s="15"/>
      <c r="SNR1154" s="17"/>
      <c r="SNS1154" s="18"/>
      <c r="SNT1154" s="15"/>
      <c r="SNU1154" s="17"/>
      <c r="SNV1154" s="18"/>
      <c r="SNW1154" s="15"/>
      <c r="SNX1154" s="17"/>
      <c r="SNY1154" s="18"/>
      <c r="SNZ1154" s="15"/>
      <c r="SOA1154" s="17"/>
      <c r="SOB1154" s="18"/>
      <c r="SOC1154" s="15"/>
      <c r="SOD1154" s="17"/>
      <c r="SOE1154" s="18"/>
      <c r="SOF1154" s="15"/>
      <c r="SOG1154" s="17"/>
      <c r="SOH1154" s="18"/>
      <c r="SOI1154" s="15"/>
      <c r="SOJ1154" s="17"/>
      <c r="SOK1154" s="18"/>
      <c r="SOL1154" s="15"/>
      <c r="SOM1154" s="17"/>
      <c r="SON1154" s="18"/>
      <c r="SOO1154" s="15"/>
      <c r="SOP1154" s="17"/>
      <c r="SOQ1154" s="18"/>
      <c r="SOR1154" s="15"/>
      <c r="SOS1154" s="17"/>
      <c r="SOT1154" s="18"/>
      <c r="SOU1154" s="15"/>
      <c r="SOV1154" s="17"/>
      <c r="SOW1154" s="18"/>
      <c r="SOX1154" s="15"/>
      <c r="SOY1154" s="17"/>
      <c r="SOZ1154" s="18"/>
      <c r="SPA1154" s="15"/>
      <c r="SPB1154" s="17"/>
      <c r="SPC1154" s="18"/>
      <c r="SPD1154" s="15"/>
      <c r="SPE1154" s="17"/>
      <c r="SPF1154" s="18"/>
      <c r="SPG1154" s="15"/>
      <c r="SPH1154" s="17"/>
      <c r="SPI1154" s="18"/>
      <c r="SPJ1154" s="15"/>
      <c r="SPK1154" s="17"/>
      <c r="SPL1154" s="18"/>
      <c r="SPM1154" s="15"/>
      <c r="SPN1154" s="17"/>
      <c r="SPO1154" s="18"/>
      <c r="SPP1154" s="15"/>
      <c r="SPQ1154" s="17"/>
      <c r="SPR1154" s="18"/>
      <c r="SPS1154" s="15"/>
      <c r="SPT1154" s="17"/>
      <c r="SPU1154" s="18"/>
      <c r="SPV1154" s="15"/>
      <c r="SPW1154" s="17"/>
      <c r="SPX1154" s="18"/>
      <c r="SPY1154" s="15"/>
      <c r="SPZ1154" s="17"/>
      <c r="SQA1154" s="18"/>
      <c r="SQB1154" s="15"/>
      <c r="SQC1154" s="17"/>
      <c r="SQD1154" s="18"/>
      <c r="SQE1154" s="15"/>
      <c r="SQF1154" s="17"/>
      <c r="SQG1154" s="18"/>
      <c r="SQH1154" s="15"/>
      <c r="SQI1154" s="17"/>
      <c r="SQJ1154" s="18"/>
      <c r="SQK1154" s="15"/>
      <c r="SQL1154" s="17"/>
      <c r="SQM1154" s="18"/>
      <c r="SQN1154" s="15"/>
      <c r="SQO1154" s="17"/>
      <c r="SQP1154" s="18"/>
      <c r="SQQ1154" s="15"/>
      <c r="SQR1154" s="17"/>
      <c r="SQS1154" s="18"/>
      <c r="SQT1154" s="15"/>
      <c r="SQU1154" s="17"/>
      <c r="SQV1154" s="18"/>
      <c r="SQW1154" s="15"/>
      <c r="SQX1154" s="17"/>
      <c r="SQY1154" s="18"/>
      <c r="SQZ1154" s="15"/>
      <c r="SRA1154" s="17"/>
      <c r="SRB1154" s="18"/>
      <c r="SRC1154" s="15"/>
      <c r="SRD1154" s="17"/>
      <c r="SRE1154" s="18"/>
      <c r="SRF1154" s="15"/>
      <c r="SRG1154" s="17"/>
      <c r="SRH1154" s="18"/>
      <c r="SRI1154" s="15"/>
      <c r="SRJ1154" s="17"/>
      <c r="SRK1154" s="18"/>
      <c r="SRL1154" s="15"/>
      <c r="SRM1154" s="17"/>
      <c r="SRN1154" s="18"/>
      <c r="SRO1154" s="15"/>
      <c r="SRP1154" s="17"/>
      <c r="SRQ1154" s="18"/>
      <c r="SRR1154" s="15"/>
      <c r="SRS1154" s="17"/>
      <c r="SRT1154" s="18"/>
      <c r="SRU1154" s="15"/>
      <c r="SRV1154" s="17"/>
      <c r="SRW1154" s="18"/>
      <c r="SRX1154" s="15"/>
      <c r="SRY1154" s="17"/>
      <c r="SRZ1154" s="18"/>
      <c r="SSA1154" s="15"/>
      <c r="SSB1154" s="17"/>
      <c r="SSC1154" s="18"/>
      <c r="SSD1154" s="15"/>
      <c r="SSE1154" s="17"/>
      <c r="SSF1154" s="18"/>
      <c r="SSG1154" s="15"/>
      <c r="SSH1154" s="17"/>
      <c r="SSI1154" s="18"/>
      <c r="SSJ1154" s="15"/>
      <c r="SSK1154" s="17"/>
      <c r="SSL1154" s="18"/>
      <c r="SSM1154" s="15"/>
      <c r="SSN1154" s="17"/>
      <c r="SSO1154" s="18"/>
      <c r="SSP1154" s="15"/>
      <c r="SSQ1154" s="17"/>
      <c r="SSR1154" s="18"/>
      <c r="SSS1154" s="15"/>
      <c r="SST1154" s="17"/>
      <c r="SSU1154" s="18"/>
      <c r="SSV1154" s="15"/>
      <c r="SSW1154" s="17"/>
      <c r="SSX1154" s="18"/>
      <c r="SSY1154" s="15"/>
      <c r="SSZ1154" s="17"/>
      <c r="STA1154" s="18"/>
      <c r="STB1154" s="15"/>
      <c r="STC1154" s="17"/>
      <c r="STD1154" s="18"/>
      <c r="STE1154" s="15"/>
      <c r="STF1154" s="17"/>
      <c r="STG1154" s="18"/>
      <c r="STH1154" s="15"/>
      <c r="STI1154" s="17"/>
      <c r="STJ1154" s="18"/>
      <c r="STK1154" s="15"/>
      <c r="STL1154" s="17"/>
      <c r="STM1154" s="18"/>
      <c r="STN1154" s="15"/>
      <c r="STO1154" s="17"/>
      <c r="STP1154" s="18"/>
      <c r="STQ1154" s="15"/>
      <c r="STR1154" s="17"/>
      <c r="STS1154" s="18"/>
      <c r="STT1154" s="15"/>
      <c r="STU1154" s="17"/>
      <c r="STV1154" s="18"/>
      <c r="STW1154" s="15"/>
      <c r="STX1154" s="17"/>
      <c r="STY1154" s="18"/>
      <c r="STZ1154" s="15"/>
      <c r="SUA1154" s="17"/>
      <c r="SUB1154" s="18"/>
      <c r="SUC1154" s="15"/>
      <c r="SUD1154" s="17"/>
      <c r="SUE1154" s="18"/>
      <c r="SUF1154" s="15"/>
      <c r="SUG1154" s="17"/>
      <c r="SUH1154" s="18"/>
      <c r="SUI1154" s="15"/>
      <c r="SUJ1154" s="17"/>
      <c r="SUK1154" s="18"/>
      <c r="SUL1154" s="15"/>
      <c r="SUM1154" s="17"/>
      <c r="SUN1154" s="18"/>
      <c r="SUO1154" s="15"/>
      <c r="SUP1154" s="17"/>
      <c r="SUQ1154" s="18"/>
      <c r="SUR1154" s="15"/>
      <c r="SUS1154" s="17"/>
      <c r="SUT1154" s="18"/>
      <c r="SUU1154" s="15"/>
      <c r="SUV1154" s="17"/>
      <c r="SUW1154" s="18"/>
      <c r="SUX1154" s="15"/>
      <c r="SUY1154" s="17"/>
      <c r="SUZ1154" s="18"/>
      <c r="SVA1154" s="15"/>
      <c r="SVB1154" s="17"/>
      <c r="SVC1154" s="18"/>
      <c r="SVD1154" s="15"/>
      <c r="SVE1154" s="17"/>
      <c r="SVF1154" s="18"/>
      <c r="SVG1154" s="15"/>
      <c r="SVH1154" s="17"/>
      <c r="SVI1154" s="18"/>
      <c r="SVJ1154" s="15"/>
      <c r="SVK1154" s="17"/>
      <c r="SVL1154" s="18"/>
      <c r="SVM1154" s="15"/>
      <c r="SVN1154" s="17"/>
      <c r="SVO1154" s="18"/>
      <c r="SVP1154" s="15"/>
      <c r="SVQ1154" s="17"/>
      <c r="SVR1154" s="18"/>
      <c r="SVS1154" s="15"/>
      <c r="SVT1154" s="17"/>
      <c r="SVU1154" s="18"/>
      <c r="SVV1154" s="15"/>
      <c r="SVW1154" s="17"/>
      <c r="SVX1154" s="18"/>
      <c r="SVY1154" s="15"/>
      <c r="SVZ1154" s="17"/>
      <c r="SWA1154" s="18"/>
      <c r="SWB1154" s="15"/>
      <c r="SWC1154" s="17"/>
      <c r="SWD1154" s="18"/>
      <c r="SWE1154" s="15"/>
      <c r="SWF1154" s="17"/>
      <c r="SWG1154" s="18"/>
      <c r="SWH1154" s="15"/>
      <c r="SWI1154" s="17"/>
      <c r="SWJ1154" s="18"/>
      <c r="SWK1154" s="15"/>
      <c r="SWL1154" s="17"/>
      <c r="SWM1154" s="18"/>
      <c r="SWN1154" s="15"/>
      <c r="SWO1154" s="17"/>
      <c r="SWP1154" s="18"/>
      <c r="SWQ1154" s="15"/>
      <c r="SWR1154" s="17"/>
      <c r="SWS1154" s="18"/>
      <c r="SWT1154" s="15"/>
      <c r="SWU1154" s="17"/>
      <c r="SWV1154" s="18"/>
      <c r="SWW1154" s="15"/>
      <c r="SWX1154" s="17"/>
      <c r="SWY1154" s="18"/>
      <c r="SWZ1154" s="15"/>
      <c r="SXA1154" s="17"/>
      <c r="SXB1154" s="18"/>
      <c r="SXC1154" s="15"/>
      <c r="SXD1154" s="17"/>
      <c r="SXE1154" s="18"/>
      <c r="SXF1154" s="15"/>
      <c r="SXG1154" s="17"/>
      <c r="SXH1154" s="18"/>
      <c r="SXI1154" s="15"/>
      <c r="SXJ1154" s="17"/>
      <c r="SXK1154" s="18"/>
      <c r="SXL1154" s="15"/>
      <c r="SXM1154" s="17"/>
      <c r="SXN1154" s="18"/>
      <c r="SXO1154" s="15"/>
      <c r="SXP1154" s="17"/>
      <c r="SXQ1154" s="18"/>
      <c r="SXR1154" s="15"/>
      <c r="SXS1154" s="17"/>
      <c r="SXT1154" s="18"/>
      <c r="SXU1154" s="15"/>
      <c r="SXV1154" s="17"/>
      <c r="SXW1154" s="18"/>
      <c r="SXX1154" s="15"/>
      <c r="SXY1154" s="17"/>
      <c r="SXZ1154" s="18"/>
      <c r="SYA1154" s="15"/>
      <c r="SYB1154" s="17"/>
      <c r="SYC1154" s="18"/>
      <c r="SYD1154" s="15"/>
      <c r="SYE1154" s="17"/>
      <c r="SYF1154" s="18"/>
      <c r="SYG1154" s="15"/>
      <c r="SYH1154" s="17"/>
      <c r="SYI1154" s="18"/>
      <c r="SYJ1154" s="15"/>
      <c r="SYK1154" s="17"/>
      <c r="SYL1154" s="18"/>
      <c r="SYM1154" s="15"/>
      <c r="SYN1154" s="17"/>
      <c r="SYO1154" s="18"/>
      <c r="SYP1154" s="15"/>
      <c r="SYQ1154" s="17"/>
      <c r="SYR1154" s="18"/>
      <c r="SYS1154" s="15"/>
      <c r="SYT1154" s="17"/>
      <c r="SYU1154" s="18"/>
      <c r="SYV1154" s="15"/>
      <c r="SYW1154" s="17"/>
      <c r="SYX1154" s="18"/>
      <c r="SYY1154" s="15"/>
      <c r="SYZ1154" s="17"/>
      <c r="SZA1154" s="18"/>
      <c r="SZB1154" s="15"/>
      <c r="SZC1154" s="17"/>
      <c r="SZD1154" s="18"/>
      <c r="SZE1154" s="15"/>
      <c r="SZF1154" s="17"/>
      <c r="SZG1154" s="18"/>
      <c r="SZH1154" s="15"/>
      <c r="SZI1154" s="17"/>
      <c r="SZJ1154" s="18"/>
      <c r="SZK1154" s="15"/>
      <c r="SZL1154" s="17"/>
      <c r="SZM1154" s="18"/>
      <c r="SZN1154" s="15"/>
      <c r="SZO1154" s="17"/>
      <c r="SZP1154" s="18"/>
      <c r="SZQ1154" s="15"/>
      <c r="SZR1154" s="17"/>
      <c r="SZS1154" s="18"/>
      <c r="SZT1154" s="15"/>
      <c r="SZU1154" s="17"/>
      <c r="SZV1154" s="18"/>
      <c r="SZW1154" s="15"/>
      <c r="SZX1154" s="17"/>
      <c r="SZY1154" s="18"/>
      <c r="SZZ1154" s="15"/>
      <c r="TAA1154" s="17"/>
      <c r="TAB1154" s="18"/>
      <c r="TAC1154" s="15"/>
      <c r="TAD1154" s="17"/>
      <c r="TAE1154" s="18"/>
      <c r="TAF1154" s="15"/>
      <c r="TAG1154" s="17"/>
      <c r="TAH1154" s="18"/>
      <c r="TAI1154" s="15"/>
      <c r="TAJ1154" s="17"/>
      <c r="TAK1154" s="18"/>
      <c r="TAL1154" s="15"/>
      <c r="TAM1154" s="17"/>
      <c r="TAN1154" s="18"/>
      <c r="TAO1154" s="15"/>
      <c r="TAP1154" s="17"/>
      <c r="TAQ1154" s="18"/>
      <c r="TAR1154" s="15"/>
      <c r="TAS1154" s="17"/>
      <c r="TAT1154" s="18"/>
      <c r="TAU1154" s="15"/>
      <c r="TAV1154" s="17"/>
      <c r="TAW1154" s="18"/>
      <c r="TAX1154" s="15"/>
      <c r="TAY1154" s="17"/>
      <c r="TAZ1154" s="18"/>
      <c r="TBA1154" s="15"/>
      <c r="TBB1154" s="17"/>
      <c r="TBC1154" s="18"/>
      <c r="TBD1154" s="15"/>
      <c r="TBE1154" s="17"/>
      <c r="TBF1154" s="18"/>
      <c r="TBG1154" s="15"/>
      <c r="TBH1154" s="17"/>
      <c r="TBI1154" s="18"/>
      <c r="TBJ1154" s="15"/>
      <c r="TBK1154" s="17"/>
      <c r="TBL1154" s="18"/>
      <c r="TBM1154" s="15"/>
      <c r="TBN1154" s="17"/>
      <c r="TBO1154" s="18"/>
      <c r="TBP1154" s="15"/>
      <c r="TBQ1154" s="17"/>
      <c r="TBR1154" s="18"/>
      <c r="TBS1154" s="15"/>
      <c r="TBT1154" s="17"/>
      <c r="TBU1154" s="18"/>
      <c r="TBV1154" s="15"/>
      <c r="TBW1154" s="17"/>
      <c r="TBX1154" s="18"/>
      <c r="TBY1154" s="15"/>
      <c r="TBZ1154" s="17"/>
      <c r="TCA1154" s="18"/>
      <c r="TCB1154" s="15"/>
      <c r="TCC1154" s="17"/>
      <c r="TCD1154" s="18"/>
      <c r="TCE1154" s="15"/>
      <c r="TCF1154" s="17"/>
      <c r="TCG1154" s="18"/>
      <c r="TCH1154" s="15"/>
      <c r="TCI1154" s="17"/>
      <c r="TCJ1154" s="18"/>
      <c r="TCK1154" s="15"/>
      <c r="TCL1154" s="17"/>
      <c r="TCM1154" s="18"/>
      <c r="TCN1154" s="15"/>
      <c r="TCO1154" s="17"/>
      <c r="TCP1154" s="18"/>
      <c r="TCQ1154" s="15"/>
      <c r="TCR1154" s="17"/>
      <c r="TCS1154" s="18"/>
      <c r="TCT1154" s="15"/>
      <c r="TCU1154" s="17"/>
      <c r="TCV1154" s="18"/>
      <c r="TCW1154" s="15"/>
      <c r="TCX1154" s="17"/>
      <c r="TCY1154" s="18"/>
      <c r="TCZ1154" s="15"/>
      <c r="TDA1154" s="17"/>
      <c r="TDB1154" s="18"/>
      <c r="TDC1154" s="15"/>
      <c r="TDD1154" s="17"/>
      <c r="TDE1154" s="18"/>
      <c r="TDF1154" s="15"/>
      <c r="TDG1154" s="17"/>
      <c r="TDH1154" s="18"/>
      <c r="TDI1154" s="15"/>
      <c r="TDJ1154" s="17"/>
      <c r="TDK1154" s="18"/>
      <c r="TDL1154" s="15"/>
      <c r="TDM1154" s="17"/>
      <c r="TDN1154" s="18"/>
      <c r="TDO1154" s="15"/>
      <c r="TDP1154" s="17"/>
      <c r="TDQ1154" s="18"/>
      <c r="TDR1154" s="15"/>
      <c r="TDS1154" s="17"/>
      <c r="TDT1154" s="18"/>
      <c r="TDU1154" s="15"/>
      <c r="TDV1154" s="17"/>
      <c r="TDW1154" s="18"/>
      <c r="TDX1154" s="15"/>
      <c r="TDY1154" s="17"/>
      <c r="TDZ1154" s="18"/>
      <c r="TEA1154" s="15"/>
      <c r="TEB1154" s="17"/>
      <c r="TEC1154" s="18"/>
      <c r="TED1154" s="15"/>
      <c r="TEE1154" s="17"/>
      <c r="TEF1154" s="18"/>
      <c r="TEG1154" s="15"/>
      <c r="TEH1154" s="17"/>
      <c r="TEI1154" s="18"/>
      <c r="TEJ1154" s="15"/>
      <c r="TEK1154" s="17"/>
      <c r="TEL1154" s="18"/>
      <c r="TEM1154" s="15"/>
      <c r="TEN1154" s="17"/>
      <c r="TEO1154" s="18"/>
      <c r="TEP1154" s="15"/>
      <c r="TEQ1154" s="17"/>
      <c r="TER1154" s="18"/>
      <c r="TES1154" s="15"/>
      <c r="TET1154" s="17"/>
      <c r="TEU1154" s="18"/>
      <c r="TEV1154" s="15"/>
      <c r="TEW1154" s="17"/>
      <c r="TEX1154" s="18"/>
      <c r="TEY1154" s="15"/>
      <c r="TEZ1154" s="17"/>
      <c r="TFA1154" s="18"/>
      <c r="TFB1154" s="15"/>
      <c r="TFC1154" s="17"/>
      <c r="TFD1154" s="18"/>
      <c r="TFE1154" s="15"/>
      <c r="TFF1154" s="17"/>
      <c r="TFG1154" s="18"/>
      <c r="TFH1154" s="15"/>
      <c r="TFI1154" s="17"/>
      <c r="TFJ1154" s="18"/>
      <c r="TFK1154" s="15"/>
      <c r="TFL1154" s="17"/>
      <c r="TFM1154" s="18"/>
      <c r="TFN1154" s="15"/>
      <c r="TFO1154" s="17"/>
      <c r="TFP1154" s="18"/>
      <c r="TFQ1154" s="15"/>
      <c r="TFR1154" s="17"/>
      <c r="TFS1154" s="18"/>
      <c r="TFT1154" s="15"/>
      <c r="TFU1154" s="17"/>
      <c r="TFV1154" s="18"/>
      <c r="TFW1154" s="15"/>
      <c r="TFX1154" s="17"/>
      <c r="TFY1154" s="18"/>
      <c r="TFZ1154" s="15"/>
      <c r="TGA1154" s="17"/>
      <c r="TGB1154" s="18"/>
      <c r="TGC1154" s="15"/>
      <c r="TGD1154" s="17"/>
      <c r="TGE1154" s="18"/>
      <c r="TGF1154" s="15"/>
      <c r="TGG1154" s="17"/>
      <c r="TGH1154" s="18"/>
      <c r="TGI1154" s="15"/>
      <c r="TGJ1154" s="17"/>
      <c r="TGK1154" s="18"/>
      <c r="TGL1154" s="15"/>
      <c r="TGM1154" s="17"/>
      <c r="TGN1154" s="18"/>
      <c r="TGO1154" s="15"/>
      <c r="TGP1154" s="17"/>
      <c r="TGQ1154" s="18"/>
      <c r="TGR1154" s="15"/>
      <c r="TGS1154" s="17"/>
      <c r="TGT1154" s="18"/>
      <c r="TGU1154" s="15"/>
      <c r="TGV1154" s="17"/>
      <c r="TGW1154" s="18"/>
      <c r="TGX1154" s="15"/>
      <c r="TGY1154" s="17"/>
      <c r="TGZ1154" s="18"/>
      <c r="THA1154" s="15"/>
      <c r="THB1154" s="17"/>
      <c r="THC1154" s="18"/>
      <c r="THD1154" s="15"/>
      <c r="THE1154" s="17"/>
      <c r="THF1154" s="18"/>
      <c r="THG1154" s="15"/>
      <c r="THH1154" s="17"/>
      <c r="THI1154" s="18"/>
      <c r="THJ1154" s="15"/>
      <c r="THK1154" s="17"/>
      <c r="THL1154" s="18"/>
      <c r="THM1154" s="15"/>
      <c r="THN1154" s="17"/>
      <c r="THO1154" s="18"/>
      <c r="THP1154" s="15"/>
      <c r="THQ1154" s="17"/>
      <c r="THR1154" s="18"/>
      <c r="THS1154" s="15"/>
      <c r="THT1154" s="17"/>
      <c r="THU1154" s="18"/>
      <c r="THV1154" s="15"/>
      <c r="THW1154" s="17"/>
      <c r="THX1154" s="18"/>
      <c r="THY1154" s="15"/>
      <c r="THZ1154" s="17"/>
      <c r="TIA1154" s="18"/>
      <c r="TIB1154" s="15"/>
      <c r="TIC1154" s="17"/>
      <c r="TID1154" s="18"/>
      <c r="TIE1154" s="15"/>
      <c r="TIF1154" s="17"/>
      <c r="TIG1154" s="18"/>
      <c r="TIH1154" s="15"/>
      <c r="TII1154" s="17"/>
      <c r="TIJ1154" s="18"/>
      <c r="TIK1154" s="15"/>
      <c r="TIL1154" s="17"/>
      <c r="TIM1154" s="18"/>
      <c r="TIN1154" s="15"/>
      <c r="TIO1154" s="17"/>
      <c r="TIP1154" s="18"/>
      <c r="TIQ1154" s="15"/>
      <c r="TIR1154" s="17"/>
      <c r="TIS1154" s="18"/>
      <c r="TIT1154" s="15"/>
      <c r="TIU1154" s="17"/>
      <c r="TIV1154" s="18"/>
      <c r="TIW1154" s="15"/>
      <c r="TIX1154" s="17"/>
      <c r="TIY1154" s="18"/>
      <c r="TIZ1154" s="15"/>
      <c r="TJA1154" s="17"/>
      <c r="TJB1154" s="18"/>
      <c r="TJC1154" s="15"/>
      <c r="TJD1154" s="17"/>
      <c r="TJE1154" s="18"/>
      <c r="TJF1154" s="15"/>
      <c r="TJG1154" s="17"/>
      <c r="TJH1154" s="18"/>
      <c r="TJI1154" s="15"/>
      <c r="TJJ1154" s="17"/>
      <c r="TJK1154" s="18"/>
      <c r="TJL1154" s="15"/>
      <c r="TJM1154" s="17"/>
      <c r="TJN1154" s="18"/>
      <c r="TJO1154" s="15"/>
      <c r="TJP1154" s="17"/>
      <c r="TJQ1154" s="18"/>
      <c r="TJR1154" s="15"/>
      <c r="TJS1154" s="17"/>
      <c r="TJT1154" s="18"/>
      <c r="TJU1154" s="15"/>
      <c r="TJV1154" s="17"/>
      <c r="TJW1154" s="18"/>
      <c r="TJX1154" s="15"/>
      <c r="TJY1154" s="17"/>
      <c r="TJZ1154" s="18"/>
      <c r="TKA1154" s="15"/>
      <c r="TKB1154" s="17"/>
      <c r="TKC1154" s="18"/>
      <c r="TKD1154" s="15"/>
      <c r="TKE1154" s="17"/>
      <c r="TKF1154" s="18"/>
      <c r="TKG1154" s="15"/>
      <c r="TKH1154" s="17"/>
      <c r="TKI1154" s="18"/>
      <c r="TKJ1154" s="15"/>
      <c r="TKK1154" s="17"/>
      <c r="TKL1154" s="18"/>
      <c r="TKM1154" s="15"/>
      <c r="TKN1154" s="17"/>
      <c r="TKO1154" s="18"/>
      <c r="TKP1154" s="15"/>
      <c r="TKQ1154" s="17"/>
      <c r="TKR1154" s="18"/>
      <c r="TKS1154" s="15"/>
      <c r="TKT1154" s="17"/>
      <c r="TKU1154" s="18"/>
      <c r="TKV1154" s="15"/>
      <c r="TKW1154" s="17"/>
      <c r="TKX1154" s="18"/>
      <c r="TKY1154" s="15"/>
      <c r="TKZ1154" s="17"/>
      <c r="TLA1154" s="18"/>
      <c r="TLB1154" s="15"/>
      <c r="TLC1154" s="17"/>
      <c r="TLD1154" s="18"/>
      <c r="TLE1154" s="15"/>
      <c r="TLF1154" s="17"/>
      <c r="TLG1154" s="18"/>
      <c r="TLH1154" s="15"/>
      <c r="TLI1154" s="17"/>
      <c r="TLJ1154" s="18"/>
      <c r="TLK1154" s="15"/>
      <c r="TLL1154" s="17"/>
      <c r="TLM1154" s="18"/>
      <c r="TLN1154" s="15"/>
      <c r="TLO1154" s="17"/>
      <c r="TLP1154" s="18"/>
      <c r="TLQ1154" s="15"/>
      <c r="TLR1154" s="17"/>
      <c r="TLS1154" s="18"/>
      <c r="TLT1154" s="15"/>
      <c r="TLU1154" s="17"/>
      <c r="TLV1154" s="18"/>
      <c r="TLW1154" s="15"/>
      <c r="TLX1154" s="17"/>
      <c r="TLY1154" s="18"/>
      <c r="TLZ1154" s="15"/>
      <c r="TMA1154" s="17"/>
      <c r="TMB1154" s="18"/>
      <c r="TMC1154" s="15"/>
      <c r="TMD1154" s="17"/>
      <c r="TME1154" s="18"/>
      <c r="TMF1154" s="15"/>
      <c r="TMG1154" s="17"/>
      <c r="TMH1154" s="18"/>
      <c r="TMI1154" s="15"/>
      <c r="TMJ1154" s="17"/>
      <c r="TMK1154" s="18"/>
      <c r="TML1154" s="15"/>
      <c r="TMM1154" s="17"/>
      <c r="TMN1154" s="18"/>
      <c r="TMO1154" s="15"/>
      <c r="TMP1154" s="17"/>
      <c r="TMQ1154" s="18"/>
      <c r="TMR1154" s="15"/>
      <c r="TMS1154" s="17"/>
      <c r="TMT1154" s="18"/>
      <c r="TMU1154" s="15"/>
      <c r="TMV1154" s="17"/>
      <c r="TMW1154" s="18"/>
      <c r="TMX1154" s="15"/>
      <c r="TMY1154" s="17"/>
      <c r="TMZ1154" s="18"/>
      <c r="TNA1154" s="15"/>
      <c r="TNB1154" s="17"/>
      <c r="TNC1154" s="18"/>
      <c r="TND1154" s="15"/>
      <c r="TNE1154" s="17"/>
      <c r="TNF1154" s="18"/>
      <c r="TNG1154" s="15"/>
      <c r="TNH1154" s="17"/>
      <c r="TNI1154" s="18"/>
      <c r="TNJ1154" s="15"/>
      <c r="TNK1154" s="17"/>
      <c r="TNL1154" s="18"/>
      <c r="TNM1154" s="15"/>
      <c r="TNN1154" s="17"/>
      <c r="TNO1154" s="18"/>
      <c r="TNP1154" s="15"/>
      <c r="TNQ1154" s="17"/>
      <c r="TNR1154" s="18"/>
      <c r="TNS1154" s="15"/>
      <c r="TNT1154" s="17"/>
      <c r="TNU1154" s="18"/>
      <c r="TNV1154" s="15"/>
      <c r="TNW1154" s="17"/>
      <c r="TNX1154" s="18"/>
      <c r="TNY1154" s="15"/>
      <c r="TNZ1154" s="17"/>
      <c r="TOA1154" s="18"/>
      <c r="TOB1154" s="15"/>
      <c r="TOC1154" s="17"/>
      <c r="TOD1154" s="18"/>
      <c r="TOE1154" s="15"/>
      <c r="TOF1154" s="17"/>
      <c r="TOG1154" s="18"/>
      <c r="TOH1154" s="15"/>
      <c r="TOI1154" s="17"/>
      <c r="TOJ1154" s="18"/>
      <c r="TOK1154" s="15"/>
      <c r="TOL1154" s="17"/>
      <c r="TOM1154" s="18"/>
      <c r="TON1154" s="15"/>
      <c r="TOO1154" s="17"/>
      <c r="TOP1154" s="18"/>
      <c r="TOQ1154" s="15"/>
      <c r="TOR1154" s="17"/>
      <c r="TOS1154" s="18"/>
      <c r="TOT1154" s="15"/>
      <c r="TOU1154" s="17"/>
      <c r="TOV1154" s="18"/>
      <c r="TOW1154" s="15"/>
      <c r="TOX1154" s="17"/>
      <c r="TOY1154" s="18"/>
      <c r="TOZ1154" s="15"/>
      <c r="TPA1154" s="17"/>
      <c r="TPB1154" s="18"/>
      <c r="TPC1154" s="15"/>
      <c r="TPD1154" s="17"/>
      <c r="TPE1154" s="18"/>
      <c r="TPF1154" s="15"/>
      <c r="TPG1154" s="17"/>
      <c r="TPH1154" s="18"/>
      <c r="TPI1154" s="15"/>
      <c r="TPJ1154" s="17"/>
      <c r="TPK1154" s="18"/>
      <c r="TPL1154" s="15"/>
      <c r="TPM1154" s="17"/>
      <c r="TPN1154" s="18"/>
      <c r="TPO1154" s="15"/>
      <c r="TPP1154" s="17"/>
      <c r="TPQ1154" s="18"/>
      <c r="TPR1154" s="15"/>
      <c r="TPS1154" s="17"/>
      <c r="TPT1154" s="18"/>
      <c r="TPU1154" s="15"/>
      <c r="TPV1154" s="17"/>
      <c r="TPW1154" s="18"/>
      <c r="TPX1154" s="15"/>
      <c r="TPY1154" s="17"/>
      <c r="TPZ1154" s="18"/>
      <c r="TQA1154" s="15"/>
      <c r="TQB1154" s="17"/>
      <c r="TQC1154" s="18"/>
      <c r="TQD1154" s="15"/>
      <c r="TQE1154" s="17"/>
      <c r="TQF1154" s="18"/>
      <c r="TQG1154" s="15"/>
      <c r="TQH1154" s="17"/>
      <c r="TQI1154" s="18"/>
      <c r="TQJ1154" s="15"/>
      <c r="TQK1154" s="17"/>
      <c r="TQL1154" s="18"/>
      <c r="TQM1154" s="15"/>
      <c r="TQN1154" s="17"/>
      <c r="TQO1154" s="18"/>
      <c r="TQP1154" s="15"/>
      <c r="TQQ1154" s="17"/>
      <c r="TQR1154" s="18"/>
      <c r="TQS1154" s="15"/>
      <c r="TQT1154" s="17"/>
      <c r="TQU1154" s="18"/>
      <c r="TQV1154" s="15"/>
      <c r="TQW1154" s="17"/>
      <c r="TQX1154" s="18"/>
      <c r="TQY1154" s="15"/>
      <c r="TQZ1154" s="17"/>
      <c r="TRA1154" s="18"/>
      <c r="TRB1154" s="15"/>
      <c r="TRC1154" s="17"/>
      <c r="TRD1154" s="18"/>
      <c r="TRE1154" s="15"/>
      <c r="TRF1154" s="17"/>
      <c r="TRG1154" s="18"/>
      <c r="TRH1154" s="15"/>
      <c r="TRI1154" s="17"/>
      <c r="TRJ1154" s="18"/>
      <c r="TRK1154" s="15"/>
      <c r="TRL1154" s="17"/>
      <c r="TRM1154" s="18"/>
      <c r="TRN1154" s="15"/>
      <c r="TRO1154" s="17"/>
      <c r="TRP1154" s="18"/>
      <c r="TRQ1154" s="15"/>
      <c r="TRR1154" s="17"/>
      <c r="TRS1154" s="18"/>
      <c r="TRT1154" s="15"/>
      <c r="TRU1154" s="17"/>
      <c r="TRV1154" s="18"/>
      <c r="TRW1154" s="15"/>
      <c r="TRX1154" s="17"/>
      <c r="TRY1154" s="18"/>
      <c r="TRZ1154" s="15"/>
      <c r="TSA1154" s="17"/>
      <c r="TSB1154" s="18"/>
      <c r="TSC1154" s="15"/>
      <c r="TSD1154" s="17"/>
      <c r="TSE1154" s="18"/>
      <c r="TSF1154" s="15"/>
      <c r="TSG1154" s="17"/>
      <c r="TSH1154" s="18"/>
      <c r="TSI1154" s="15"/>
      <c r="TSJ1154" s="17"/>
      <c r="TSK1154" s="18"/>
      <c r="TSL1154" s="15"/>
      <c r="TSM1154" s="17"/>
      <c r="TSN1154" s="18"/>
      <c r="TSO1154" s="15"/>
      <c r="TSP1154" s="17"/>
      <c r="TSQ1154" s="18"/>
      <c r="TSR1154" s="15"/>
      <c r="TSS1154" s="17"/>
      <c r="TST1154" s="18"/>
      <c r="TSU1154" s="15"/>
      <c r="TSV1154" s="17"/>
      <c r="TSW1154" s="18"/>
      <c r="TSX1154" s="15"/>
      <c r="TSY1154" s="17"/>
      <c r="TSZ1154" s="18"/>
      <c r="TTA1154" s="15"/>
      <c r="TTB1154" s="17"/>
      <c r="TTC1154" s="18"/>
      <c r="TTD1154" s="15"/>
      <c r="TTE1154" s="17"/>
      <c r="TTF1154" s="18"/>
      <c r="TTG1154" s="15"/>
      <c r="TTH1154" s="17"/>
      <c r="TTI1154" s="18"/>
      <c r="TTJ1154" s="15"/>
      <c r="TTK1154" s="17"/>
      <c r="TTL1154" s="18"/>
      <c r="TTM1154" s="15"/>
      <c r="TTN1154" s="17"/>
      <c r="TTO1154" s="18"/>
      <c r="TTP1154" s="15"/>
      <c r="TTQ1154" s="17"/>
      <c r="TTR1154" s="18"/>
      <c r="TTS1154" s="15"/>
      <c r="TTT1154" s="17"/>
      <c r="TTU1154" s="18"/>
      <c r="TTV1154" s="15"/>
      <c r="TTW1154" s="17"/>
      <c r="TTX1154" s="18"/>
      <c r="TTY1154" s="15"/>
      <c r="TTZ1154" s="17"/>
      <c r="TUA1154" s="18"/>
      <c r="TUB1154" s="15"/>
      <c r="TUC1154" s="17"/>
      <c r="TUD1154" s="18"/>
      <c r="TUE1154" s="15"/>
      <c r="TUF1154" s="17"/>
      <c r="TUG1154" s="18"/>
      <c r="TUH1154" s="15"/>
      <c r="TUI1154" s="17"/>
      <c r="TUJ1154" s="18"/>
      <c r="TUK1154" s="15"/>
      <c r="TUL1154" s="17"/>
      <c r="TUM1154" s="18"/>
      <c r="TUN1154" s="15"/>
      <c r="TUO1154" s="17"/>
      <c r="TUP1154" s="18"/>
      <c r="TUQ1154" s="15"/>
      <c r="TUR1154" s="17"/>
      <c r="TUS1154" s="18"/>
      <c r="TUT1154" s="15"/>
      <c r="TUU1154" s="17"/>
      <c r="TUV1154" s="18"/>
      <c r="TUW1154" s="15"/>
      <c r="TUX1154" s="17"/>
      <c r="TUY1154" s="18"/>
      <c r="TUZ1154" s="15"/>
      <c r="TVA1154" s="17"/>
      <c r="TVB1154" s="18"/>
      <c r="TVC1154" s="15"/>
      <c r="TVD1154" s="17"/>
      <c r="TVE1154" s="18"/>
      <c r="TVF1154" s="15"/>
      <c r="TVG1154" s="17"/>
      <c r="TVH1154" s="18"/>
      <c r="TVI1154" s="15"/>
      <c r="TVJ1154" s="17"/>
      <c r="TVK1154" s="18"/>
      <c r="TVL1154" s="15"/>
      <c r="TVM1154" s="17"/>
      <c r="TVN1154" s="18"/>
      <c r="TVO1154" s="15"/>
      <c r="TVP1154" s="17"/>
      <c r="TVQ1154" s="18"/>
      <c r="TVR1154" s="15"/>
      <c r="TVS1154" s="17"/>
      <c r="TVT1154" s="18"/>
      <c r="TVU1154" s="15"/>
      <c r="TVV1154" s="17"/>
      <c r="TVW1154" s="18"/>
      <c r="TVX1154" s="15"/>
      <c r="TVY1154" s="17"/>
      <c r="TVZ1154" s="18"/>
      <c r="TWA1154" s="15"/>
      <c r="TWB1154" s="17"/>
      <c r="TWC1154" s="18"/>
      <c r="TWD1154" s="15"/>
      <c r="TWE1154" s="17"/>
      <c r="TWF1154" s="18"/>
      <c r="TWG1154" s="15"/>
      <c r="TWH1154" s="17"/>
      <c r="TWI1154" s="18"/>
      <c r="TWJ1154" s="15"/>
      <c r="TWK1154" s="17"/>
      <c r="TWL1154" s="18"/>
      <c r="TWM1154" s="15"/>
      <c r="TWN1154" s="17"/>
      <c r="TWO1154" s="18"/>
      <c r="TWP1154" s="15"/>
      <c r="TWQ1154" s="17"/>
      <c r="TWR1154" s="18"/>
      <c r="TWS1154" s="15"/>
      <c r="TWT1154" s="17"/>
      <c r="TWU1154" s="18"/>
      <c r="TWV1154" s="15"/>
      <c r="TWW1154" s="17"/>
      <c r="TWX1154" s="18"/>
      <c r="TWY1154" s="15"/>
      <c r="TWZ1154" s="17"/>
      <c r="TXA1154" s="18"/>
      <c r="TXB1154" s="15"/>
      <c r="TXC1154" s="17"/>
      <c r="TXD1154" s="18"/>
      <c r="TXE1154" s="15"/>
      <c r="TXF1154" s="17"/>
      <c r="TXG1154" s="18"/>
      <c r="TXH1154" s="15"/>
      <c r="TXI1154" s="17"/>
      <c r="TXJ1154" s="18"/>
      <c r="TXK1154" s="15"/>
      <c r="TXL1154" s="17"/>
      <c r="TXM1154" s="18"/>
      <c r="TXN1154" s="15"/>
      <c r="TXO1154" s="17"/>
      <c r="TXP1154" s="18"/>
      <c r="TXQ1154" s="15"/>
      <c r="TXR1154" s="17"/>
      <c r="TXS1154" s="18"/>
      <c r="TXT1154" s="15"/>
      <c r="TXU1154" s="17"/>
      <c r="TXV1154" s="18"/>
      <c r="TXW1154" s="15"/>
      <c r="TXX1154" s="17"/>
      <c r="TXY1154" s="18"/>
      <c r="TXZ1154" s="15"/>
      <c r="TYA1154" s="17"/>
      <c r="TYB1154" s="18"/>
      <c r="TYC1154" s="15"/>
      <c r="TYD1154" s="17"/>
      <c r="TYE1154" s="18"/>
      <c r="TYF1154" s="15"/>
      <c r="TYG1154" s="17"/>
      <c r="TYH1154" s="18"/>
      <c r="TYI1154" s="15"/>
      <c r="TYJ1154" s="17"/>
      <c r="TYK1154" s="18"/>
      <c r="TYL1154" s="15"/>
      <c r="TYM1154" s="17"/>
      <c r="TYN1154" s="18"/>
      <c r="TYO1154" s="15"/>
      <c r="TYP1154" s="17"/>
      <c r="TYQ1154" s="18"/>
      <c r="TYR1154" s="15"/>
      <c r="TYS1154" s="17"/>
      <c r="TYT1154" s="18"/>
      <c r="TYU1154" s="15"/>
      <c r="TYV1154" s="17"/>
      <c r="TYW1154" s="18"/>
      <c r="TYX1154" s="15"/>
      <c r="TYY1154" s="17"/>
      <c r="TYZ1154" s="18"/>
      <c r="TZA1154" s="15"/>
      <c r="TZB1154" s="17"/>
      <c r="TZC1154" s="18"/>
      <c r="TZD1154" s="15"/>
      <c r="TZE1154" s="17"/>
      <c r="TZF1154" s="18"/>
      <c r="TZG1154" s="15"/>
      <c r="TZH1154" s="17"/>
      <c r="TZI1154" s="18"/>
      <c r="TZJ1154" s="15"/>
      <c r="TZK1154" s="17"/>
      <c r="TZL1154" s="18"/>
      <c r="TZM1154" s="15"/>
      <c r="TZN1154" s="17"/>
      <c r="TZO1154" s="18"/>
      <c r="TZP1154" s="15"/>
      <c r="TZQ1154" s="17"/>
      <c r="TZR1154" s="18"/>
      <c r="TZS1154" s="15"/>
      <c r="TZT1154" s="17"/>
      <c r="TZU1154" s="18"/>
      <c r="TZV1154" s="15"/>
      <c r="TZW1154" s="17"/>
      <c r="TZX1154" s="18"/>
      <c r="TZY1154" s="15"/>
      <c r="TZZ1154" s="17"/>
      <c r="UAA1154" s="18"/>
      <c r="UAB1154" s="15"/>
      <c r="UAC1154" s="17"/>
      <c r="UAD1154" s="18"/>
      <c r="UAE1154" s="15"/>
      <c r="UAF1154" s="17"/>
      <c r="UAG1154" s="18"/>
      <c r="UAH1154" s="15"/>
      <c r="UAI1154" s="17"/>
      <c r="UAJ1154" s="18"/>
      <c r="UAK1154" s="15"/>
      <c r="UAL1154" s="17"/>
      <c r="UAM1154" s="18"/>
      <c r="UAN1154" s="15"/>
      <c r="UAO1154" s="17"/>
      <c r="UAP1154" s="18"/>
      <c r="UAQ1154" s="15"/>
      <c r="UAR1154" s="17"/>
      <c r="UAS1154" s="18"/>
      <c r="UAT1154" s="15"/>
      <c r="UAU1154" s="17"/>
      <c r="UAV1154" s="18"/>
      <c r="UAW1154" s="15"/>
      <c r="UAX1154" s="17"/>
      <c r="UAY1154" s="18"/>
      <c r="UAZ1154" s="15"/>
      <c r="UBA1154" s="17"/>
      <c r="UBB1154" s="18"/>
      <c r="UBC1154" s="15"/>
      <c r="UBD1154" s="17"/>
      <c r="UBE1154" s="18"/>
      <c r="UBF1154" s="15"/>
      <c r="UBG1154" s="17"/>
      <c r="UBH1154" s="18"/>
      <c r="UBI1154" s="15"/>
      <c r="UBJ1154" s="17"/>
      <c r="UBK1154" s="18"/>
      <c r="UBL1154" s="15"/>
      <c r="UBM1154" s="17"/>
      <c r="UBN1154" s="18"/>
      <c r="UBO1154" s="15"/>
      <c r="UBP1154" s="17"/>
      <c r="UBQ1154" s="18"/>
      <c r="UBR1154" s="15"/>
      <c r="UBS1154" s="17"/>
      <c r="UBT1154" s="18"/>
      <c r="UBU1154" s="15"/>
      <c r="UBV1154" s="17"/>
      <c r="UBW1154" s="18"/>
      <c r="UBX1154" s="15"/>
      <c r="UBY1154" s="17"/>
      <c r="UBZ1154" s="18"/>
      <c r="UCA1154" s="15"/>
      <c r="UCB1154" s="17"/>
      <c r="UCC1154" s="18"/>
      <c r="UCD1154" s="15"/>
      <c r="UCE1154" s="17"/>
      <c r="UCF1154" s="18"/>
      <c r="UCG1154" s="15"/>
      <c r="UCH1154" s="17"/>
      <c r="UCI1154" s="18"/>
      <c r="UCJ1154" s="15"/>
      <c r="UCK1154" s="17"/>
      <c r="UCL1154" s="18"/>
      <c r="UCM1154" s="15"/>
      <c r="UCN1154" s="17"/>
      <c r="UCO1154" s="18"/>
      <c r="UCP1154" s="15"/>
      <c r="UCQ1154" s="17"/>
      <c r="UCR1154" s="18"/>
      <c r="UCS1154" s="15"/>
      <c r="UCT1154" s="17"/>
      <c r="UCU1154" s="18"/>
      <c r="UCV1154" s="15"/>
      <c r="UCW1154" s="17"/>
      <c r="UCX1154" s="18"/>
      <c r="UCY1154" s="15"/>
      <c r="UCZ1154" s="17"/>
      <c r="UDA1154" s="18"/>
      <c r="UDB1154" s="15"/>
      <c r="UDC1154" s="17"/>
      <c r="UDD1154" s="18"/>
      <c r="UDE1154" s="15"/>
      <c r="UDF1154" s="17"/>
      <c r="UDG1154" s="18"/>
      <c r="UDH1154" s="15"/>
      <c r="UDI1154" s="17"/>
      <c r="UDJ1154" s="18"/>
      <c r="UDK1154" s="15"/>
      <c r="UDL1154" s="17"/>
      <c r="UDM1154" s="18"/>
      <c r="UDN1154" s="15"/>
      <c r="UDO1154" s="17"/>
      <c r="UDP1154" s="18"/>
      <c r="UDQ1154" s="15"/>
      <c r="UDR1154" s="17"/>
      <c r="UDS1154" s="18"/>
      <c r="UDT1154" s="15"/>
      <c r="UDU1154" s="17"/>
      <c r="UDV1154" s="18"/>
      <c r="UDW1154" s="15"/>
      <c r="UDX1154" s="17"/>
      <c r="UDY1154" s="18"/>
      <c r="UDZ1154" s="15"/>
      <c r="UEA1154" s="17"/>
      <c r="UEB1154" s="18"/>
      <c r="UEC1154" s="15"/>
      <c r="UED1154" s="17"/>
      <c r="UEE1154" s="18"/>
      <c r="UEF1154" s="15"/>
      <c r="UEG1154" s="17"/>
      <c r="UEH1154" s="18"/>
      <c r="UEI1154" s="15"/>
      <c r="UEJ1154" s="17"/>
      <c r="UEK1154" s="18"/>
      <c r="UEL1154" s="15"/>
      <c r="UEM1154" s="17"/>
      <c r="UEN1154" s="18"/>
      <c r="UEO1154" s="15"/>
      <c r="UEP1154" s="17"/>
      <c r="UEQ1154" s="18"/>
      <c r="UER1154" s="15"/>
      <c r="UES1154" s="17"/>
      <c r="UET1154" s="18"/>
      <c r="UEU1154" s="15"/>
      <c r="UEV1154" s="17"/>
      <c r="UEW1154" s="18"/>
      <c r="UEX1154" s="15"/>
      <c r="UEY1154" s="17"/>
      <c r="UEZ1154" s="18"/>
      <c r="UFA1154" s="15"/>
      <c r="UFB1154" s="17"/>
      <c r="UFC1154" s="18"/>
      <c r="UFD1154" s="15"/>
      <c r="UFE1154" s="17"/>
      <c r="UFF1154" s="18"/>
      <c r="UFG1154" s="15"/>
      <c r="UFH1154" s="17"/>
      <c r="UFI1154" s="18"/>
      <c r="UFJ1154" s="15"/>
      <c r="UFK1154" s="17"/>
      <c r="UFL1154" s="18"/>
      <c r="UFM1154" s="15"/>
      <c r="UFN1154" s="17"/>
      <c r="UFO1154" s="18"/>
      <c r="UFP1154" s="15"/>
      <c r="UFQ1154" s="17"/>
      <c r="UFR1154" s="18"/>
      <c r="UFS1154" s="15"/>
      <c r="UFT1154" s="17"/>
      <c r="UFU1154" s="18"/>
      <c r="UFV1154" s="15"/>
      <c r="UFW1154" s="17"/>
      <c r="UFX1154" s="18"/>
      <c r="UFY1154" s="15"/>
      <c r="UFZ1154" s="17"/>
      <c r="UGA1154" s="18"/>
      <c r="UGB1154" s="15"/>
      <c r="UGC1154" s="17"/>
      <c r="UGD1154" s="18"/>
      <c r="UGE1154" s="15"/>
      <c r="UGF1154" s="17"/>
      <c r="UGG1154" s="18"/>
      <c r="UGH1154" s="15"/>
      <c r="UGI1154" s="17"/>
      <c r="UGJ1154" s="18"/>
      <c r="UGK1154" s="15"/>
      <c r="UGL1154" s="17"/>
      <c r="UGM1154" s="18"/>
      <c r="UGN1154" s="15"/>
      <c r="UGO1154" s="17"/>
      <c r="UGP1154" s="18"/>
      <c r="UGQ1154" s="15"/>
      <c r="UGR1154" s="17"/>
      <c r="UGS1154" s="18"/>
      <c r="UGT1154" s="15"/>
      <c r="UGU1154" s="17"/>
      <c r="UGV1154" s="18"/>
      <c r="UGW1154" s="15"/>
      <c r="UGX1154" s="17"/>
      <c r="UGY1154" s="18"/>
      <c r="UGZ1154" s="15"/>
      <c r="UHA1154" s="17"/>
      <c r="UHB1154" s="18"/>
      <c r="UHC1154" s="15"/>
      <c r="UHD1154" s="17"/>
      <c r="UHE1154" s="18"/>
      <c r="UHF1154" s="15"/>
      <c r="UHG1154" s="17"/>
      <c r="UHH1154" s="18"/>
      <c r="UHI1154" s="15"/>
      <c r="UHJ1154" s="17"/>
      <c r="UHK1154" s="18"/>
      <c r="UHL1154" s="15"/>
      <c r="UHM1154" s="17"/>
      <c r="UHN1154" s="18"/>
      <c r="UHO1154" s="15"/>
      <c r="UHP1154" s="17"/>
      <c r="UHQ1154" s="18"/>
      <c r="UHR1154" s="15"/>
      <c r="UHS1154" s="17"/>
      <c r="UHT1154" s="18"/>
      <c r="UHU1154" s="15"/>
      <c r="UHV1154" s="17"/>
      <c r="UHW1154" s="18"/>
      <c r="UHX1154" s="15"/>
      <c r="UHY1154" s="17"/>
      <c r="UHZ1154" s="18"/>
      <c r="UIA1154" s="15"/>
      <c r="UIB1154" s="17"/>
      <c r="UIC1154" s="18"/>
      <c r="UID1154" s="15"/>
      <c r="UIE1154" s="17"/>
      <c r="UIF1154" s="18"/>
      <c r="UIG1154" s="15"/>
      <c r="UIH1154" s="17"/>
      <c r="UII1154" s="18"/>
      <c r="UIJ1154" s="15"/>
      <c r="UIK1154" s="17"/>
      <c r="UIL1154" s="18"/>
      <c r="UIM1154" s="15"/>
      <c r="UIN1154" s="17"/>
      <c r="UIO1154" s="18"/>
      <c r="UIP1154" s="15"/>
      <c r="UIQ1154" s="17"/>
      <c r="UIR1154" s="18"/>
      <c r="UIS1154" s="15"/>
      <c r="UIT1154" s="17"/>
      <c r="UIU1154" s="18"/>
      <c r="UIV1154" s="15"/>
      <c r="UIW1154" s="17"/>
      <c r="UIX1154" s="18"/>
      <c r="UIY1154" s="15"/>
      <c r="UIZ1154" s="17"/>
      <c r="UJA1154" s="18"/>
      <c r="UJB1154" s="15"/>
      <c r="UJC1154" s="17"/>
      <c r="UJD1154" s="18"/>
      <c r="UJE1154" s="15"/>
      <c r="UJF1154" s="17"/>
      <c r="UJG1154" s="18"/>
      <c r="UJH1154" s="15"/>
      <c r="UJI1154" s="17"/>
      <c r="UJJ1154" s="18"/>
      <c r="UJK1154" s="15"/>
      <c r="UJL1154" s="17"/>
      <c r="UJM1154" s="18"/>
      <c r="UJN1154" s="15"/>
      <c r="UJO1154" s="17"/>
      <c r="UJP1154" s="18"/>
      <c r="UJQ1154" s="15"/>
      <c r="UJR1154" s="17"/>
      <c r="UJS1154" s="18"/>
      <c r="UJT1154" s="15"/>
      <c r="UJU1154" s="17"/>
      <c r="UJV1154" s="18"/>
      <c r="UJW1154" s="15"/>
      <c r="UJX1154" s="17"/>
      <c r="UJY1154" s="18"/>
      <c r="UJZ1154" s="15"/>
      <c r="UKA1154" s="17"/>
      <c r="UKB1154" s="18"/>
      <c r="UKC1154" s="15"/>
      <c r="UKD1154" s="17"/>
      <c r="UKE1154" s="18"/>
      <c r="UKF1154" s="15"/>
      <c r="UKG1154" s="17"/>
      <c r="UKH1154" s="18"/>
      <c r="UKI1154" s="15"/>
      <c r="UKJ1154" s="17"/>
      <c r="UKK1154" s="18"/>
      <c r="UKL1154" s="15"/>
      <c r="UKM1154" s="17"/>
      <c r="UKN1154" s="18"/>
      <c r="UKO1154" s="15"/>
      <c r="UKP1154" s="17"/>
      <c r="UKQ1154" s="18"/>
      <c r="UKR1154" s="15"/>
      <c r="UKS1154" s="17"/>
      <c r="UKT1154" s="18"/>
      <c r="UKU1154" s="15"/>
      <c r="UKV1154" s="17"/>
      <c r="UKW1154" s="18"/>
      <c r="UKX1154" s="15"/>
      <c r="UKY1154" s="17"/>
      <c r="UKZ1154" s="18"/>
      <c r="ULA1154" s="15"/>
      <c r="ULB1154" s="17"/>
      <c r="ULC1154" s="18"/>
      <c r="ULD1154" s="15"/>
      <c r="ULE1154" s="17"/>
      <c r="ULF1154" s="18"/>
      <c r="ULG1154" s="15"/>
      <c r="ULH1154" s="17"/>
      <c r="ULI1154" s="18"/>
      <c r="ULJ1154" s="15"/>
      <c r="ULK1154" s="17"/>
      <c r="ULL1154" s="18"/>
      <c r="ULM1154" s="15"/>
      <c r="ULN1154" s="17"/>
      <c r="ULO1154" s="18"/>
      <c r="ULP1154" s="15"/>
      <c r="ULQ1154" s="17"/>
      <c r="ULR1154" s="18"/>
      <c r="ULS1154" s="15"/>
      <c r="ULT1154" s="17"/>
      <c r="ULU1154" s="18"/>
      <c r="ULV1154" s="15"/>
      <c r="ULW1154" s="17"/>
      <c r="ULX1154" s="18"/>
      <c r="ULY1154" s="15"/>
      <c r="ULZ1154" s="17"/>
      <c r="UMA1154" s="18"/>
      <c r="UMB1154" s="15"/>
      <c r="UMC1154" s="17"/>
      <c r="UMD1154" s="18"/>
      <c r="UME1154" s="15"/>
      <c r="UMF1154" s="17"/>
      <c r="UMG1154" s="18"/>
      <c r="UMH1154" s="15"/>
      <c r="UMI1154" s="17"/>
      <c r="UMJ1154" s="18"/>
      <c r="UMK1154" s="15"/>
      <c r="UML1154" s="17"/>
      <c r="UMM1154" s="18"/>
      <c r="UMN1154" s="15"/>
      <c r="UMO1154" s="17"/>
      <c r="UMP1154" s="18"/>
      <c r="UMQ1154" s="15"/>
      <c r="UMR1154" s="17"/>
      <c r="UMS1154" s="18"/>
      <c r="UMT1154" s="15"/>
      <c r="UMU1154" s="17"/>
      <c r="UMV1154" s="18"/>
      <c r="UMW1154" s="15"/>
      <c r="UMX1154" s="17"/>
      <c r="UMY1154" s="18"/>
      <c r="UMZ1154" s="15"/>
      <c r="UNA1154" s="17"/>
      <c r="UNB1154" s="18"/>
      <c r="UNC1154" s="15"/>
      <c r="UND1154" s="17"/>
      <c r="UNE1154" s="18"/>
      <c r="UNF1154" s="15"/>
      <c r="UNG1154" s="17"/>
      <c r="UNH1154" s="18"/>
      <c r="UNI1154" s="15"/>
      <c r="UNJ1154" s="17"/>
      <c r="UNK1154" s="18"/>
      <c r="UNL1154" s="15"/>
      <c r="UNM1154" s="17"/>
      <c r="UNN1154" s="18"/>
      <c r="UNO1154" s="15"/>
      <c r="UNP1154" s="17"/>
      <c r="UNQ1154" s="18"/>
      <c r="UNR1154" s="15"/>
      <c r="UNS1154" s="17"/>
      <c r="UNT1154" s="18"/>
      <c r="UNU1154" s="15"/>
      <c r="UNV1154" s="17"/>
      <c r="UNW1154" s="18"/>
      <c r="UNX1154" s="15"/>
      <c r="UNY1154" s="17"/>
      <c r="UNZ1154" s="18"/>
      <c r="UOA1154" s="15"/>
      <c r="UOB1154" s="17"/>
      <c r="UOC1154" s="18"/>
      <c r="UOD1154" s="15"/>
      <c r="UOE1154" s="17"/>
      <c r="UOF1154" s="18"/>
      <c r="UOG1154" s="15"/>
      <c r="UOH1154" s="17"/>
      <c r="UOI1154" s="18"/>
      <c r="UOJ1154" s="15"/>
      <c r="UOK1154" s="17"/>
      <c r="UOL1154" s="18"/>
      <c r="UOM1154" s="15"/>
      <c r="UON1154" s="17"/>
      <c r="UOO1154" s="18"/>
      <c r="UOP1154" s="15"/>
      <c r="UOQ1154" s="17"/>
      <c r="UOR1154" s="18"/>
      <c r="UOS1154" s="15"/>
      <c r="UOT1154" s="17"/>
      <c r="UOU1154" s="18"/>
      <c r="UOV1154" s="15"/>
      <c r="UOW1154" s="17"/>
      <c r="UOX1154" s="18"/>
      <c r="UOY1154" s="15"/>
      <c r="UOZ1154" s="17"/>
      <c r="UPA1154" s="18"/>
      <c r="UPB1154" s="15"/>
      <c r="UPC1154" s="17"/>
      <c r="UPD1154" s="18"/>
      <c r="UPE1154" s="15"/>
      <c r="UPF1154" s="17"/>
      <c r="UPG1154" s="18"/>
      <c r="UPH1154" s="15"/>
      <c r="UPI1154" s="17"/>
      <c r="UPJ1154" s="18"/>
      <c r="UPK1154" s="15"/>
      <c r="UPL1154" s="17"/>
      <c r="UPM1154" s="18"/>
      <c r="UPN1154" s="15"/>
      <c r="UPO1154" s="17"/>
      <c r="UPP1154" s="18"/>
      <c r="UPQ1154" s="15"/>
      <c r="UPR1154" s="17"/>
      <c r="UPS1154" s="18"/>
      <c r="UPT1154" s="15"/>
      <c r="UPU1154" s="17"/>
      <c r="UPV1154" s="18"/>
      <c r="UPW1154" s="15"/>
      <c r="UPX1154" s="17"/>
      <c r="UPY1154" s="18"/>
      <c r="UPZ1154" s="15"/>
      <c r="UQA1154" s="17"/>
      <c r="UQB1154" s="18"/>
      <c r="UQC1154" s="15"/>
      <c r="UQD1154" s="17"/>
      <c r="UQE1154" s="18"/>
      <c r="UQF1154" s="15"/>
      <c r="UQG1154" s="17"/>
      <c r="UQH1154" s="18"/>
      <c r="UQI1154" s="15"/>
      <c r="UQJ1154" s="17"/>
      <c r="UQK1154" s="18"/>
      <c r="UQL1154" s="15"/>
      <c r="UQM1154" s="17"/>
      <c r="UQN1154" s="18"/>
      <c r="UQO1154" s="15"/>
      <c r="UQP1154" s="17"/>
      <c r="UQQ1154" s="18"/>
      <c r="UQR1154" s="15"/>
      <c r="UQS1154" s="17"/>
      <c r="UQT1154" s="18"/>
      <c r="UQU1154" s="15"/>
      <c r="UQV1154" s="17"/>
      <c r="UQW1154" s="18"/>
      <c r="UQX1154" s="15"/>
      <c r="UQY1154" s="17"/>
      <c r="UQZ1154" s="18"/>
      <c r="URA1154" s="15"/>
      <c r="URB1154" s="17"/>
      <c r="URC1154" s="18"/>
      <c r="URD1154" s="15"/>
      <c r="URE1154" s="17"/>
      <c r="URF1154" s="18"/>
      <c r="URG1154" s="15"/>
      <c r="URH1154" s="17"/>
      <c r="URI1154" s="18"/>
      <c r="URJ1154" s="15"/>
      <c r="URK1154" s="17"/>
      <c r="URL1154" s="18"/>
      <c r="URM1154" s="15"/>
      <c r="URN1154" s="17"/>
      <c r="URO1154" s="18"/>
      <c r="URP1154" s="15"/>
      <c r="URQ1154" s="17"/>
      <c r="URR1154" s="18"/>
      <c r="URS1154" s="15"/>
      <c r="URT1154" s="17"/>
      <c r="URU1154" s="18"/>
      <c r="URV1154" s="15"/>
      <c r="URW1154" s="17"/>
      <c r="URX1154" s="18"/>
      <c r="URY1154" s="15"/>
      <c r="URZ1154" s="17"/>
      <c r="USA1154" s="18"/>
      <c r="USB1154" s="15"/>
      <c r="USC1154" s="17"/>
      <c r="USD1154" s="18"/>
      <c r="USE1154" s="15"/>
      <c r="USF1154" s="17"/>
      <c r="USG1154" s="18"/>
      <c r="USH1154" s="15"/>
      <c r="USI1154" s="17"/>
      <c r="USJ1154" s="18"/>
      <c r="USK1154" s="15"/>
      <c r="USL1154" s="17"/>
      <c r="USM1154" s="18"/>
      <c r="USN1154" s="15"/>
      <c r="USO1154" s="17"/>
      <c r="USP1154" s="18"/>
      <c r="USQ1154" s="15"/>
      <c r="USR1154" s="17"/>
      <c r="USS1154" s="18"/>
      <c r="UST1154" s="15"/>
      <c r="USU1154" s="17"/>
      <c r="USV1154" s="18"/>
      <c r="USW1154" s="15"/>
      <c r="USX1154" s="17"/>
      <c r="USY1154" s="18"/>
      <c r="USZ1154" s="15"/>
      <c r="UTA1154" s="17"/>
      <c r="UTB1154" s="18"/>
      <c r="UTC1154" s="15"/>
      <c r="UTD1154" s="17"/>
      <c r="UTE1154" s="18"/>
      <c r="UTF1154" s="15"/>
      <c r="UTG1154" s="17"/>
      <c r="UTH1154" s="18"/>
      <c r="UTI1154" s="15"/>
      <c r="UTJ1154" s="17"/>
      <c r="UTK1154" s="18"/>
      <c r="UTL1154" s="15"/>
      <c r="UTM1154" s="17"/>
      <c r="UTN1154" s="18"/>
      <c r="UTO1154" s="15"/>
      <c r="UTP1154" s="17"/>
      <c r="UTQ1154" s="18"/>
      <c r="UTR1154" s="15"/>
      <c r="UTS1154" s="17"/>
      <c r="UTT1154" s="18"/>
      <c r="UTU1154" s="15"/>
      <c r="UTV1154" s="17"/>
      <c r="UTW1154" s="18"/>
      <c r="UTX1154" s="15"/>
      <c r="UTY1154" s="17"/>
      <c r="UTZ1154" s="18"/>
      <c r="UUA1154" s="15"/>
      <c r="UUB1154" s="17"/>
      <c r="UUC1154" s="18"/>
      <c r="UUD1154" s="15"/>
      <c r="UUE1154" s="17"/>
      <c r="UUF1154" s="18"/>
      <c r="UUG1154" s="15"/>
      <c r="UUH1154" s="17"/>
      <c r="UUI1154" s="18"/>
      <c r="UUJ1154" s="15"/>
      <c r="UUK1154" s="17"/>
      <c r="UUL1154" s="18"/>
      <c r="UUM1154" s="15"/>
      <c r="UUN1154" s="17"/>
      <c r="UUO1154" s="18"/>
      <c r="UUP1154" s="15"/>
      <c r="UUQ1154" s="17"/>
      <c r="UUR1154" s="18"/>
      <c r="UUS1154" s="15"/>
      <c r="UUT1154" s="17"/>
      <c r="UUU1154" s="18"/>
      <c r="UUV1154" s="15"/>
      <c r="UUW1154" s="17"/>
      <c r="UUX1154" s="18"/>
      <c r="UUY1154" s="15"/>
      <c r="UUZ1154" s="17"/>
      <c r="UVA1154" s="18"/>
      <c r="UVB1154" s="15"/>
      <c r="UVC1154" s="17"/>
      <c r="UVD1154" s="18"/>
      <c r="UVE1154" s="15"/>
      <c r="UVF1154" s="17"/>
      <c r="UVG1154" s="18"/>
      <c r="UVH1154" s="15"/>
      <c r="UVI1154" s="17"/>
      <c r="UVJ1154" s="18"/>
      <c r="UVK1154" s="15"/>
      <c r="UVL1154" s="17"/>
      <c r="UVM1154" s="18"/>
      <c r="UVN1154" s="15"/>
      <c r="UVO1154" s="17"/>
      <c r="UVP1154" s="18"/>
      <c r="UVQ1154" s="15"/>
      <c r="UVR1154" s="17"/>
      <c r="UVS1154" s="18"/>
      <c r="UVT1154" s="15"/>
      <c r="UVU1154" s="17"/>
      <c r="UVV1154" s="18"/>
      <c r="UVW1154" s="15"/>
      <c r="UVX1154" s="17"/>
      <c r="UVY1154" s="18"/>
      <c r="UVZ1154" s="15"/>
      <c r="UWA1154" s="17"/>
      <c r="UWB1154" s="18"/>
      <c r="UWC1154" s="15"/>
      <c r="UWD1154" s="17"/>
      <c r="UWE1154" s="18"/>
      <c r="UWF1154" s="15"/>
      <c r="UWG1154" s="17"/>
      <c r="UWH1154" s="18"/>
      <c r="UWI1154" s="15"/>
      <c r="UWJ1154" s="17"/>
      <c r="UWK1154" s="18"/>
      <c r="UWL1154" s="15"/>
      <c r="UWM1154" s="17"/>
      <c r="UWN1154" s="18"/>
      <c r="UWO1154" s="15"/>
      <c r="UWP1154" s="17"/>
      <c r="UWQ1154" s="18"/>
      <c r="UWR1154" s="15"/>
      <c r="UWS1154" s="17"/>
      <c r="UWT1154" s="18"/>
      <c r="UWU1154" s="15"/>
      <c r="UWV1154" s="17"/>
      <c r="UWW1154" s="18"/>
      <c r="UWX1154" s="15"/>
      <c r="UWY1154" s="17"/>
      <c r="UWZ1154" s="18"/>
      <c r="UXA1154" s="15"/>
      <c r="UXB1154" s="17"/>
      <c r="UXC1154" s="18"/>
      <c r="UXD1154" s="15"/>
      <c r="UXE1154" s="17"/>
      <c r="UXF1154" s="18"/>
      <c r="UXG1154" s="15"/>
      <c r="UXH1154" s="17"/>
      <c r="UXI1154" s="18"/>
      <c r="UXJ1154" s="15"/>
      <c r="UXK1154" s="17"/>
      <c r="UXL1154" s="18"/>
      <c r="UXM1154" s="15"/>
      <c r="UXN1154" s="17"/>
      <c r="UXO1154" s="18"/>
      <c r="UXP1154" s="15"/>
      <c r="UXQ1154" s="17"/>
      <c r="UXR1154" s="18"/>
      <c r="UXS1154" s="15"/>
      <c r="UXT1154" s="17"/>
      <c r="UXU1154" s="18"/>
      <c r="UXV1154" s="15"/>
      <c r="UXW1154" s="17"/>
      <c r="UXX1154" s="18"/>
      <c r="UXY1154" s="15"/>
      <c r="UXZ1154" s="17"/>
      <c r="UYA1154" s="18"/>
      <c r="UYB1154" s="15"/>
      <c r="UYC1154" s="17"/>
      <c r="UYD1154" s="18"/>
      <c r="UYE1154" s="15"/>
      <c r="UYF1154" s="17"/>
      <c r="UYG1154" s="18"/>
      <c r="UYH1154" s="15"/>
      <c r="UYI1154" s="17"/>
      <c r="UYJ1154" s="18"/>
      <c r="UYK1154" s="15"/>
      <c r="UYL1154" s="17"/>
      <c r="UYM1154" s="18"/>
      <c r="UYN1154" s="15"/>
      <c r="UYO1154" s="17"/>
      <c r="UYP1154" s="18"/>
      <c r="UYQ1154" s="15"/>
      <c r="UYR1154" s="17"/>
      <c r="UYS1154" s="18"/>
      <c r="UYT1154" s="15"/>
      <c r="UYU1154" s="17"/>
      <c r="UYV1154" s="18"/>
      <c r="UYW1154" s="15"/>
      <c r="UYX1154" s="17"/>
      <c r="UYY1154" s="18"/>
      <c r="UYZ1154" s="15"/>
      <c r="UZA1154" s="17"/>
      <c r="UZB1154" s="18"/>
      <c r="UZC1154" s="15"/>
      <c r="UZD1154" s="17"/>
      <c r="UZE1154" s="18"/>
      <c r="UZF1154" s="15"/>
      <c r="UZG1154" s="17"/>
      <c r="UZH1154" s="18"/>
      <c r="UZI1154" s="15"/>
      <c r="UZJ1154" s="17"/>
      <c r="UZK1154" s="18"/>
      <c r="UZL1154" s="15"/>
      <c r="UZM1154" s="17"/>
      <c r="UZN1154" s="18"/>
      <c r="UZO1154" s="15"/>
      <c r="UZP1154" s="17"/>
      <c r="UZQ1154" s="18"/>
      <c r="UZR1154" s="15"/>
      <c r="UZS1154" s="17"/>
      <c r="UZT1154" s="18"/>
      <c r="UZU1154" s="15"/>
      <c r="UZV1154" s="17"/>
      <c r="UZW1154" s="18"/>
      <c r="UZX1154" s="15"/>
      <c r="UZY1154" s="17"/>
      <c r="UZZ1154" s="18"/>
      <c r="VAA1154" s="15"/>
      <c r="VAB1154" s="17"/>
      <c r="VAC1154" s="18"/>
      <c r="VAD1154" s="15"/>
      <c r="VAE1154" s="17"/>
      <c r="VAF1154" s="18"/>
      <c r="VAG1154" s="15"/>
      <c r="VAH1154" s="17"/>
      <c r="VAI1154" s="18"/>
      <c r="VAJ1154" s="15"/>
      <c r="VAK1154" s="17"/>
      <c r="VAL1154" s="18"/>
      <c r="VAM1154" s="15"/>
      <c r="VAN1154" s="17"/>
      <c r="VAO1154" s="18"/>
      <c r="VAP1154" s="15"/>
      <c r="VAQ1154" s="17"/>
      <c r="VAR1154" s="18"/>
      <c r="VAS1154" s="15"/>
      <c r="VAT1154" s="17"/>
      <c r="VAU1154" s="18"/>
      <c r="VAV1154" s="15"/>
      <c r="VAW1154" s="17"/>
      <c r="VAX1154" s="18"/>
      <c r="VAY1154" s="15"/>
      <c r="VAZ1154" s="17"/>
      <c r="VBA1154" s="18"/>
      <c r="VBB1154" s="15"/>
      <c r="VBC1154" s="17"/>
      <c r="VBD1154" s="18"/>
      <c r="VBE1154" s="15"/>
      <c r="VBF1154" s="17"/>
      <c r="VBG1154" s="18"/>
      <c r="VBH1154" s="15"/>
      <c r="VBI1154" s="17"/>
      <c r="VBJ1154" s="18"/>
      <c r="VBK1154" s="15"/>
      <c r="VBL1154" s="17"/>
      <c r="VBM1154" s="18"/>
      <c r="VBN1154" s="15"/>
      <c r="VBO1154" s="17"/>
      <c r="VBP1154" s="18"/>
      <c r="VBQ1154" s="15"/>
      <c r="VBR1154" s="17"/>
      <c r="VBS1154" s="18"/>
      <c r="VBT1154" s="15"/>
      <c r="VBU1154" s="17"/>
      <c r="VBV1154" s="18"/>
      <c r="VBW1154" s="15"/>
      <c r="VBX1154" s="17"/>
      <c r="VBY1154" s="18"/>
      <c r="VBZ1154" s="15"/>
      <c r="VCA1154" s="17"/>
      <c r="VCB1154" s="18"/>
      <c r="VCC1154" s="15"/>
      <c r="VCD1154" s="17"/>
      <c r="VCE1154" s="18"/>
      <c r="VCF1154" s="15"/>
      <c r="VCG1154" s="17"/>
      <c r="VCH1154" s="18"/>
      <c r="VCI1154" s="15"/>
      <c r="VCJ1154" s="17"/>
      <c r="VCK1154" s="18"/>
      <c r="VCL1154" s="15"/>
      <c r="VCM1154" s="17"/>
      <c r="VCN1154" s="18"/>
      <c r="VCO1154" s="15"/>
      <c r="VCP1154" s="17"/>
      <c r="VCQ1154" s="18"/>
      <c r="VCR1154" s="15"/>
      <c r="VCS1154" s="17"/>
      <c r="VCT1154" s="18"/>
      <c r="VCU1154" s="15"/>
      <c r="VCV1154" s="17"/>
      <c r="VCW1154" s="18"/>
      <c r="VCX1154" s="15"/>
      <c r="VCY1154" s="17"/>
      <c r="VCZ1154" s="18"/>
      <c r="VDA1154" s="15"/>
      <c r="VDB1154" s="17"/>
      <c r="VDC1154" s="18"/>
      <c r="VDD1154" s="15"/>
      <c r="VDE1154" s="17"/>
      <c r="VDF1154" s="18"/>
      <c r="VDG1154" s="15"/>
      <c r="VDH1154" s="17"/>
      <c r="VDI1154" s="18"/>
      <c r="VDJ1154" s="15"/>
      <c r="VDK1154" s="17"/>
      <c r="VDL1154" s="18"/>
      <c r="VDM1154" s="15"/>
      <c r="VDN1154" s="17"/>
      <c r="VDO1154" s="18"/>
      <c r="VDP1154" s="15"/>
      <c r="VDQ1154" s="17"/>
      <c r="VDR1154" s="18"/>
      <c r="VDS1154" s="15"/>
      <c r="VDT1154" s="17"/>
      <c r="VDU1154" s="18"/>
      <c r="VDV1154" s="15"/>
      <c r="VDW1154" s="17"/>
      <c r="VDX1154" s="18"/>
      <c r="VDY1154" s="15"/>
      <c r="VDZ1154" s="17"/>
      <c r="VEA1154" s="18"/>
      <c r="VEB1154" s="15"/>
      <c r="VEC1154" s="17"/>
      <c r="VED1154" s="18"/>
      <c r="VEE1154" s="15"/>
      <c r="VEF1154" s="17"/>
      <c r="VEG1154" s="18"/>
      <c r="VEH1154" s="15"/>
      <c r="VEI1154" s="17"/>
      <c r="VEJ1154" s="18"/>
      <c r="VEK1154" s="15"/>
      <c r="VEL1154" s="17"/>
      <c r="VEM1154" s="18"/>
      <c r="VEN1154" s="15"/>
      <c r="VEO1154" s="17"/>
      <c r="VEP1154" s="18"/>
      <c r="VEQ1154" s="15"/>
      <c r="VER1154" s="17"/>
      <c r="VES1154" s="18"/>
      <c r="VET1154" s="15"/>
      <c r="VEU1154" s="17"/>
      <c r="VEV1154" s="18"/>
      <c r="VEW1154" s="15"/>
      <c r="VEX1154" s="17"/>
      <c r="VEY1154" s="18"/>
      <c r="VEZ1154" s="15"/>
      <c r="VFA1154" s="17"/>
      <c r="VFB1154" s="18"/>
      <c r="VFC1154" s="15"/>
      <c r="VFD1154" s="17"/>
      <c r="VFE1154" s="18"/>
      <c r="VFF1154" s="15"/>
      <c r="VFG1154" s="17"/>
      <c r="VFH1154" s="18"/>
      <c r="VFI1154" s="15"/>
      <c r="VFJ1154" s="17"/>
      <c r="VFK1154" s="18"/>
      <c r="VFL1154" s="15"/>
      <c r="VFM1154" s="17"/>
      <c r="VFN1154" s="18"/>
      <c r="VFO1154" s="15"/>
      <c r="VFP1154" s="17"/>
      <c r="VFQ1154" s="18"/>
      <c r="VFR1154" s="15"/>
      <c r="VFS1154" s="17"/>
      <c r="VFT1154" s="18"/>
      <c r="VFU1154" s="15"/>
      <c r="VFV1154" s="17"/>
      <c r="VFW1154" s="18"/>
      <c r="VFX1154" s="15"/>
      <c r="VFY1154" s="17"/>
      <c r="VFZ1154" s="18"/>
      <c r="VGA1154" s="15"/>
      <c r="VGB1154" s="17"/>
      <c r="VGC1154" s="18"/>
      <c r="VGD1154" s="15"/>
      <c r="VGE1154" s="17"/>
      <c r="VGF1154" s="18"/>
      <c r="VGG1154" s="15"/>
      <c r="VGH1154" s="17"/>
      <c r="VGI1154" s="18"/>
      <c r="VGJ1154" s="15"/>
      <c r="VGK1154" s="17"/>
      <c r="VGL1154" s="18"/>
      <c r="VGM1154" s="15"/>
      <c r="VGN1154" s="17"/>
      <c r="VGO1154" s="18"/>
      <c r="VGP1154" s="15"/>
      <c r="VGQ1154" s="17"/>
      <c r="VGR1154" s="18"/>
      <c r="VGS1154" s="15"/>
      <c r="VGT1154" s="17"/>
      <c r="VGU1154" s="18"/>
      <c r="VGV1154" s="15"/>
      <c r="VGW1154" s="17"/>
      <c r="VGX1154" s="18"/>
      <c r="VGY1154" s="15"/>
      <c r="VGZ1154" s="17"/>
      <c r="VHA1154" s="18"/>
      <c r="VHB1154" s="15"/>
      <c r="VHC1154" s="17"/>
      <c r="VHD1154" s="18"/>
      <c r="VHE1154" s="15"/>
      <c r="VHF1154" s="17"/>
      <c r="VHG1154" s="18"/>
      <c r="VHH1154" s="15"/>
      <c r="VHI1154" s="17"/>
      <c r="VHJ1154" s="18"/>
      <c r="VHK1154" s="15"/>
      <c r="VHL1154" s="17"/>
      <c r="VHM1154" s="18"/>
      <c r="VHN1154" s="15"/>
      <c r="VHO1154" s="17"/>
      <c r="VHP1154" s="18"/>
      <c r="VHQ1154" s="15"/>
      <c r="VHR1154" s="17"/>
      <c r="VHS1154" s="18"/>
      <c r="VHT1154" s="15"/>
      <c r="VHU1154" s="17"/>
      <c r="VHV1154" s="18"/>
      <c r="VHW1154" s="15"/>
      <c r="VHX1154" s="17"/>
      <c r="VHY1154" s="18"/>
      <c r="VHZ1154" s="15"/>
      <c r="VIA1154" s="17"/>
      <c r="VIB1154" s="18"/>
      <c r="VIC1154" s="15"/>
      <c r="VID1154" s="17"/>
      <c r="VIE1154" s="18"/>
      <c r="VIF1154" s="15"/>
      <c r="VIG1154" s="17"/>
      <c r="VIH1154" s="18"/>
      <c r="VII1154" s="15"/>
      <c r="VIJ1154" s="17"/>
      <c r="VIK1154" s="18"/>
      <c r="VIL1154" s="15"/>
      <c r="VIM1154" s="17"/>
      <c r="VIN1154" s="18"/>
      <c r="VIO1154" s="15"/>
      <c r="VIP1154" s="17"/>
      <c r="VIQ1154" s="18"/>
      <c r="VIR1154" s="15"/>
      <c r="VIS1154" s="17"/>
      <c r="VIT1154" s="18"/>
      <c r="VIU1154" s="15"/>
      <c r="VIV1154" s="17"/>
      <c r="VIW1154" s="18"/>
      <c r="VIX1154" s="15"/>
      <c r="VIY1154" s="17"/>
      <c r="VIZ1154" s="18"/>
      <c r="VJA1154" s="15"/>
      <c r="VJB1154" s="17"/>
      <c r="VJC1154" s="18"/>
      <c r="VJD1154" s="15"/>
      <c r="VJE1154" s="17"/>
      <c r="VJF1154" s="18"/>
      <c r="VJG1154" s="15"/>
      <c r="VJH1154" s="17"/>
      <c r="VJI1154" s="18"/>
      <c r="VJJ1154" s="15"/>
      <c r="VJK1154" s="17"/>
      <c r="VJL1154" s="18"/>
      <c r="VJM1154" s="15"/>
      <c r="VJN1154" s="17"/>
      <c r="VJO1154" s="18"/>
      <c r="VJP1154" s="15"/>
      <c r="VJQ1154" s="17"/>
      <c r="VJR1154" s="18"/>
      <c r="VJS1154" s="15"/>
      <c r="VJT1154" s="17"/>
      <c r="VJU1154" s="18"/>
      <c r="VJV1154" s="15"/>
      <c r="VJW1154" s="17"/>
      <c r="VJX1154" s="18"/>
      <c r="VJY1154" s="15"/>
      <c r="VJZ1154" s="17"/>
      <c r="VKA1154" s="18"/>
      <c r="VKB1154" s="15"/>
      <c r="VKC1154" s="17"/>
      <c r="VKD1154" s="18"/>
      <c r="VKE1154" s="15"/>
      <c r="VKF1154" s="17"/>
      <c r="VKG1154" s="18"/>
      <c r="VKH1154" s="15"/>
      <c r="VKI1154" s="17"/>
      <c r="VKJ1154" s="18"/>
      <c r="VKK1154" s="15"/>
      <c r="VKL1154" s="17"/>
      <c r="VKM1154" s="18"/>
      <c r="VKN1154" s="15"/>
      <c r="VKO1154" s="17"/>
      <c r="VKP1154" s="18"/>
      <c r="VKQ1154" s="15"/>
      <c r="VKR1154" s="17"/>
      <c r="VKS1154" s="18"/>
      <c r="VKT1154" s="15"/>
      <c r="VKU1154" s="17"/>
      <c r="VKV1154" s="18"/>
      <c r="VKW1154" s="15"/>
      <c r="VKX1154" s="17"/>
      <c r="VKY1154" s="18"/>
      <c r="VKZ1154" s="15"/>
      <c r="VLA1154" s="17"/>
      <c r="VLB1154" s="18"/>
      <c r="VLC1154" s="15"/>
      <c r="VLD1154" s="17"/>
      <c r="VLE1154" s="18"/>
      <c r="VLF1154" s="15"/>
      <c r="VLG1154" s="17"/>
      <c r="VLH1154" s="18"/>
      <c r="VLI1154" s="15"/>
      <c r="VLJ1154" s="17"/>
      <c r="VLK1154" s="18"/>
      <c r="VLL1154" s="15"/>
      <c r="VLM1154" s="17"/>
      <c r="VLN1154" s="18"/>
      <c r="VLO1154" s="15"/>
      <c r="VLP1154" s="17"/>
      <c r="VLQ1154" s="18"/>
      <c r="VLR1154" s="15"/>
      <c r="VLS1154" s="17"/>
      <c r="VLT1154" s="18"/>
      <c r="VLU1154" s="15"/>
      <c r="VLV1154" s="17"/>
      <c r="VLW1154" s="18"/>
      <c r="VLX1154" s="15"/>
      <c r="VLY1154" s="17"/>
      <c r="VLZ1154" s="18"/>
      <c r="VMA1154" s="15"/>
      <c r="VMB1154" s="17"/>
      <c r="VMC1154" s="18"/>
      <c r="VMD1154" s="15"/>
      <c r="VME1154" s="17"/>
      <c r="VMF1154" s="18"/>
      <c r="VMG1154" s="15"/>
      <c r="VMH1154" s="17"/>
      <c r="VMI1154" s="18"/>
      <c r="VMJ1154" s="15"/>
      <c r="VMK1154" s="17"/>
      <c r="VML1154" s="18"/>
      <c r="VMM1154" s="15"/>
      <c r="VMN1154" s="17"/>
      <c r="VMO1154" s="18"/>
      <c r="VMP1154" s="15"/>
      <c r="VMQ1154" s="17"/>
      <c r="VMR1154" s="18"/>
      <c r="VMS1154" s="15"/>
      <c r="VMT1154" s="17"/>
      <c r="VMU1154" s="18"/>
      <c r="VMV1154" s="15"/>
      <c r="VMW1154" s="17"/>
      <c r="VMX1154" s="18"/>
      <c r="VMY1154" s="15"/>
      <c r="VMZ1154" s="17"/>
      <c r="VNA1154" s="18"/>
      <c r="VNB1154" s="15"/>
      <c r="VNC1154" s="17"/>
      <c r="VND1154" s="18"/>
      <c r="VNE1154" s="15"/>
      <c r="VNF1154" s="17"/>
      <c r="VNG1154" s="18"/>
      <c r="VNH1154" s="15"/>
      <c r="VNI1154" s="17"/>
      <c r="VNJ1154" s="18"/>
      <c r="VNK1154" s="15"/>
      <c r="VNL1154" s="17"/>
      <c r="VNM1154" s="18"/>
      <c r="VNN1154" s="15"/>
      <c r="VNO1154" s="17"/>
      <c r="VNP1154" s="18"/>
      <c r="VNQ1154" s="15"/>
      <c r="VNR1154" s="17"/>
      <c r="VNS1154" s="18"/>
      <c r="VNT1154" s="15"/>
      <c r="VNU1154" s="17"/>
      <c r="VNV1154" s="18"/>
      <c r="VNW1154" s="15"/>
      <c r="VNX1154" s="17"/>
      <c r="VNY1154" s="18"/>
      <c r="VNZ1154" s="15"/>
      <c r="VOA1154" s="17"/>
      <c r="VOB1154" s="18"/>
      <c r="VOC1154" s="15"/>
      <c r="VOD1154" s="17"/>
      <c r="VOE1154" s="18"/>
      <c r="VOF1154" s="15"/>
      <c r="VOG1154" s="17"/>
      <c r="VOH1154" s="18"/>
      <c r="VOI1154" s="15"/>
      <c r="VOJ1154" s="17"/>
      <c r="VOK1154" s="18"/>
      <c r="VOL1154" s="15"/>
      <c r="VOM1154" s="17"/>
      <c r="VON1154" s="18"/>
      <c r="VOO1154" s="15"/>
      <c r="VOP1154" s="17"/>
      <c r="VOQ1154" s="18"/>
      <c r="VOR1154" s="15"/>
      <c r="VOS1154" s="17"/>
      <c r="VOT1154" s="18"/>
      <c r="VOU1154" s="15"/>
      <c r="VOV1154" s="17"/>
      <c r="VOW1154" s="18"/>
      <c r="VOX1154" s="15"/>
      <c r="VOY1154" s="17"/>
      <c r="VOZ1154" s="18"/>
      <c r="VPA1154" s="15"/>
      <c r="VPB1154" s="17"/>
      <c r="VPC1154" s="18"/>
      <c r="VPD1154" s="15"/>
      <c r="VPE1154" s="17"/>
      <c r="VPF1154" s="18"/>
      <c r="VPG1154" s="15"/>
      <c r="VPH1154" s="17"/>
      <c r="VPI1154" s="18"/>
      <c r="VPJ1154" s="15"/>
      <c r="VPK1154" s="17"/>
      <c r="VPL1154" s="18"/>
      <c r="VPM1154" s="15"/>
      <c r="VPN1154" s="17"/>
      <c r="VPO1154" s="18"/>
      <c r="VPP1154" s="15"/>
      <c r="VPQ1154" s="17"/>
      <c r="VPR1154" s="18"/>
      <c r="VPS1154" s="15"/>
      <c r="VPT1154" s="17"/>
      <c r="VPU1154" s="18"/>
      <c r="VPV1154" s="15"/>
      <c r="VPW1154" s="17"/>
      <c r="VPX1154" s="18"/>
      <c r="VPY1154" s="15"/>
      <c r="VPZ1154" s="17"/>
      <c r="VQA1154" s="18"/>
      <c r="VQB1154" s="15"/>
      <c r="VQC1154" s="17"/>
      <c r="VQD1154" s="18"/>
      <c r="VQE1154" s="15"/>
      <c r="VQF1154" s="17"/>
      <c r="VQG1154" s="18"/>
      <c r="VQH1154" s="15"/>
      <c r="VQI1154" s="17"/>
      <c r="VQJ1154" s="18"/>
      <c r="VQK1154" s="15"/>
      <c r="VQL1154" s="17"/>
      <c r="VQM1154" s="18"/>
      <c r="VQN1154" s="15"/>
      <c r="VQO1154" s="17"/>
      <c r="VQP1154" s="18"/>
      <c r="VQQ1154" s="15"/>
      <c r="VQR1154" s="17"/>
      <c r="VQS1154" s="18"/>
      <c r="VQT1154" s="15"/>
      <c r="VQU1154" s="17"/>
      <c r="VQV1154" s="18"/>
      <c r="VQW1154" s="15"/>
      <c r="VQX1154" s="17"/>
      <c r="VQY1154" s="18"/>
      <c r="VQZ1154" s="15"/>
      <c r="VRA1154" s="17"/>
      <c r="VRB1154" s="18"/>
      <c r="VRC1154" s="15"/>
      <c r="VRD1154" s="17"/>
      <c r="VRE1154" s="18"/>
      <c r="VRF1154" s="15"/>
      <c r="VRG1154" s="17"/>
      <c r="VRH1154" s="18"/>
      <c r="VRI1154" s="15"/>
      <c r="VRJ1154" s="17"/>
      <c r="VRK1154" s="18"/>
      <c r="VRL1154" s="15"/>
      <c r="VRM1154" s="17"/>
      <c r="VRN1154" s="18"/>
      <c r="VRO1154" s="15"/>
      <c r="VRP1154" s="17"/>
      <c r="VRQ1154" s="18"/>
      <c r="VRR1154" s="15"/>
      <c r="VRS1154" s="17"/>
      <c r="VRT1154" s="18"/>
      <c r="VRU1154" s="15"/>
      <c r="VRV1154" s="17"/>
      <c r="VRW1154" s="18"/>
      <c r="VRX1154" s="15"/>
      <c r="VRY1154" s="17"/>
      <c r="VRZ1154" s="18"/>
      <c r="VSA1154" s="15"/>
      <c r="VSB1154" s="17"/>
      <c r="VSC1154" s="18"/>
      <c r="VSD1154" s="15"/>
      <c r="VSE1154" s="17"/>
      <c r="VSF1154" s="18"/>
      <c r="VSG1154" s="15"/>
      <c r="VSH1154" s="17"/>
      <c r="VSI1154" s="18"/>
      <c r="VSJ1154" s="15"/>
      <c r="VSK1154" s="17"/>
      <c r="VSL1154" s="18"/>
      <c r="VSM1154" s="15"/>
      <c r="VSN1154" s="17"/>
      <c r="VSO1154" s="18"/>
      <c r="VSP1154" s="15"/>
      <c r="VSQ1154" s="17"/>
      <c r="VSR1154" s="18"/>
      <c r="VSS1154" s="15"/>
      <c r="VST1154" s="17"/>
      <c r="VSU1154" s="18"/>
      <c r="VSV1154" s="15"/>
      <c r="VSW1154" s="17"/>
      <c r="VSX1154" s="18"/>
      <c r="VSY1154" s="15"/>
      <c r="VSZ1154" s="17"/>
      <c r="VTA1154" s="18"/>
      <c r="VTB1154" s="15"/>
      <c r="VTC1154" s="17"/>
      <c r="VTD1154" s="18"/>
      <c r="VTE1154" s="15"/>
      <c r="VTF1154" s="17"/>
      <c r="VTG1154" s="18"/>
      <c r="VTH1154" s="15"/>
      <c r="VTI1154" s="17"/>
      <c r="VTJ1154" s="18"/>
      <c r="VTK1154" s="15"/>
      <c r="VTL1154" s="17"/>
      <c r="VTM1154" s="18"/>
      <c r="VTN1154" s="15"/>
      <c r="VTO1154" s="17"/>
      <c r="VTP1154" s="18"/>
      <c r="VTQ1154" s="15"/>
      <c r="VTR1154" s="17"/>
      <c r="VTS1154" s="18"/>
      <c r="VTT1154" s="15"/>
      <c r="VTU1154" s="17"/>
      <c r="VTV1154" s="18"/>
      <c r="VTW1154" s="15"/>
      <c r="VTX1154" s="17"/>
      <c r="VTY1154" s="18"/>
      <c r="VTZ1154" s="15"/>
      <c r="VUA1154" s="17"/>
      <c r="VUB1154" s="18"/>
      <c r="VUC1154" s="15"/>
      <c r="VUD1154" s="17"/>
      <c r="VUE1154" s="18"/>
      <c r="VUF1154" s="15"/>
      <c r="VUG1154" s="17"/>
      <c r="VUH1154" s="18"/>
      <c r="VUI1154" s="15"/>
      <c r="VUJ1154" s="17"/>
      <c r="VUK1154" s="18"/>
      <c r="VUL1154" s="15"/>
      <c r="VUM1154" s="17"/>
      <c r="VUN1154" s="18"/>
      <c r="VUO1154" s="15"/>
      <c r="VUP1154" s="17"/>
      <c r="VUQ1154" s="18"/>
      <c r="VUR1154" s="15"/>
      <c r="VUS1154" s="17"/>
      <c r="VUT1154" s="18"/>
      <c r="VUU1154" s="15"/>
      <c r="VUV1154" s="17"/>
      <c r="VUW1154" s="18"/>
      <c r="VUX1154" s="15"/>
      <c r="VUY1154" s="17"/>
      <c r="VUZ1154" s="18"/>
      <c r="VVA1154" s="15"/>
      <c r="VVB1154" s="17"/>
      <c r="VVC1154" s="18"/>
      <c r="VVD1154" s="15"/>
      <c r="VVE1154" s="17"/>
      <c r="VVF1154" s="18"/>
      <c r="VVG1154" s="15"/>
      <c r="VVH1154" s="17"/>
      <c r="VVI1154" s="18"/>
      <c r="VVJ1154" s="15"/>
      <c r="VVK1154" s="17"/>
      <c r="VVL1154" s="18"/>
      <c r="VVM1154" s="15"/>
      <c r="VVN1154" s="17"/>
      <c r="VVO1154" s="18"/>
      <c r="VVP1154" s="15"/>
      <c r="VVQ1154" s="17"/>
      <c r="VVR1154" s="18"/>
      <c r="VVS1154" s="15"/>
      <c r="VVT1154" s="17"/>
      <c r="VVU1154" s="18"/>
      <c r="VVV1154" s="15"/>
      <c r="VVW1154" s="17"/>
      <c r="VVX1154" s="18"/>
      <c r="VVY1154" s="15"/>
      <c r="VVZ1154" s="17"/>
      <c r="VWA1154" s="18"/>
      <c r="VWB1154" s="15"/>
      <c r="VWC1154" s="17"/>
      <c r="VWD1154" s="18"/>
      <c r="VWE1154" s="15"/>
      <c r="VWF1154" s="17"/>
      <c r="VWG1154" s="18"/>
      <c r="VWH1154" s="15"/>
      <c r="VWI1154" s="17"/>
      <c r="VWJ1154" s="18"/>
      <c r="VWK1154" s="15"/>
      <c r="VWL1154" s="17"/>
      <c r="VWM1154" s="18"/>
      <c r="VWN1154" s="15"/>
      <c r="VWO1154" s="17"/>
      <c r="VWP1154" s="18"/>
      <c r="VWQ1154" s="15"/>
      <c r="VWR1154" s="17"/>
      <c r="VWS1154" s="18"/>
      <c r="VWT1154" s="15"/>
      <c r="VWU1154" s="17"/>
      <c r="VWV1154" s="18"/>
      <c r="VWW1154" s="15"/>
      <c r="VWX1154" s="17"/>
      <c r="VWY1154" s="18"/>
      <c r="VWZ1154" s="15"/>
      <c r="VXA1154" s="17"/>
      <c r="VXB1154" s="18"/>
      <c r="VXC1154" s="15"/>
      <c r="VXD1154" s="17"/>
      <c r="VXE1154" s="18"/>
      <c r="VXF1154" s="15"/>
      <c r="VXG1154" s="17"/>
      <c r="VXH1154" s="18"/>
      <c r="VXI1154" s="15"/>
      <c r="VXJ1154" s="17"/>
      <c r="VXK1154" s="18"/>
      <c r="VXL1154" s="15"/>
      <c r="VXM1154" s="17"/>
      <c r="VXN1154" s="18"/>
      <c r="VXO1154" s="15"/>
      <c r="VXP1154" s="17"/>
      <c r="VXQ1154" s="18"/>
      <c r="VXR1154" s="15"/>
      <c r="VXS1154" s="17"/>
      <c r="VXT1154" s="18"/>
      <c r="VXU1154" s="15"/>
      <c r="VXV1154" s="17"/>
      <c r="VXW1154" s="18"/>
      <c r="VXX1154" s="15"/>
      <c r="VXY1154" s="17"/>
      <c r="VXZ1154" s="18"/>
      <c r="VYA1154" s="15"/>
      <c r="VYB1154" s="17"/>
      <c r="VYC1154" s="18"/>
      <c r="VYD1154" s="15"/>
      <c r="VYE1154" s="17"/>
      <c r="VYF1154" s="18"/>
      <c r="VYG1154" s="15"/>
      <c r="VYH1154" s="17"/>
      <c r="VYI1154" s="18"/>
      <c r="VYJ1154" s="15"/>
      <c r="VYK1154" s="17"/>
      <c r="VYL1154" s="18"/>
      <c r="VYM1154" s="15"/>
      <c r="VYN1154" s="17"/>
      <c r="VYO1154" s="18"/>
      <c r="VYP1154" s="15"/>
      <c r="VYQ1154" s="17"/>
      <c r="VYR1154" s="18"/>
      <c r="VYS1154" s="15"/>
      <c r="VYT1154" s="17"/>
      <c r="VYU1154" s="18"/>
      <c r="VYV1154" s="15"/>
      <c r="VYW1154" s="17"/>
      <c r="VYX1154" s="18"/>
      <c r="VYY1154" s="15"/>
      <c r="VYZ1154" s="17"/>
      <c r="VZA1154" s="18"/>
      <c r="VZB1154" s="15"/>
      <c r="VZC1154" s="17"/>
      <c r="VZD1154" s="18"/>
      <c r="VZE1154" s="15"/>
      <c r="VZF1154" s="17"/>
      <c r="VZG1154" s="18"/>
      <c r="VZH1154" s="15"/>
      <c r="VZI1154" s="17"/>
      <c r="VZJ1154" s="18"/>
      <c r="VZK1154" s="15"/>
      <c r="VZL1154" s="17"/>
      <c r="VZM1154" s="18"/>
      <c r="VZN1154" s="15"/>
      <c r="VZO1154" s="17"/>
      <c r="VZP1154" s="18"/>
      <c r="VZQ1154" s="15"/>
      <c r="VZR1154" s="17"/>
      <c r="VZS1154" s="18"/>
      <c r="VZT1154" s="15"/>
      <c r="VZU1154" s="17"/>
      <c r="VZV1154" s="18"/>
      <c r="VZW1154" s="15"/>
      <c r="VZX1154" s="17"/>
      <c r="VZY1154" s="18"/>
      <c r="VZZ1154" s="15"/>
      <c r="WAA1154" s="17"/>
      <c r="WAB1154" s="18"/>
      <c r="WAC1154" s="15"/>
      <c r="WAD1154" s="17"/>
      <c r="WAE1154" s="18"/>
      <c r="WAF1154" s="15"/>
      <c r="WAG1154" s="17"/>
      <c r="WAH1154" s="18"/>
      <c r="WAI1154" s="15"/>
      <c r="WAJ1154" s="17"/>
      <c r="WAK1154" s="18"/>
      <c r="WAL1154" s="15"/>
      <c r="WAM1154" s="17"/>
      <c r="WAN1154" s="18"/>
      <c r="WAO1154" s="15"/>
      <c r="WAP1154" s="17"/>
      <c r="WAQ1154" s="18"/>
      <c r="WAR1154" s="15"/>
      <c r="WAS1154" s="17"/>
      <c r="WAT1154" s="18"/>
      <c r="WAU1154" s="15"/>
      <c r="WAV1154" s="17"/>
      <c r="WAW1154" s="18"/>
      <c r="WAX1154" s="15"/>
      <c r="WAY1154" s="17"/>
      <c r="WAZ1154" s="18"/>
      <c r="WBA1154" s="15"/>
      <c r="WBB1154" s="17"/>
      <c r="WBC1154" s="18"/>
      <c r="WBD1154" s="15"/>
      <c r="WBE1154" s="17"/>
      <c r="WBF1154" s="18"/>
      <c r="WBG1154" s="15"/>
      <c r="WBH1154" s="17"/>
      <c r="WBI1154" s="18"/>
      <c r="WBJ1154" s="15"/>
      <c r="WBK1154" s="17"/>
      <c r="WBL1154" s="18"/>
      <c r="WBM1154" s="15"/>
      <c r="WBN1154" s="17"/>
      <c r="WBO1154" s="18"/>
      <c r="WBP1154" s="15"/>
      <c r="WBQ1154" s="17"/>
      <c r="WBR1154" s="18"/>
      <c r="WBS1154" s="15"/>
      <c r="WBT1154" s="17"/>
      <c r="WBU1154" s="18"/>
      <c r="WBV1154" s="15"/>
      <c r="WBW1154" s="17"/>
      <c r="WBX1154" s="18"/>
      <c r="WBY1154" s="15"/>
      <c r="WBZ1154" s="17"/>
      <c r="WCA1154" s="18"/>
      <c r="WCB1154" s="15"/>
      <c r="WCC1154" s="17"/>
      <c r="WCD1154" s="18"/>
      <c r="WCE1154" s="15"/>
      <c r="WCF1154" s="17"/>
      <c r="WCG1154" s="18"/>
      <c r="WCH1154" s="15"/>
      <c r="WCI1154" s="17"/>
      <c r="WCJ1154" s="18"/>
      <c r="WCK1154" s="15"/>
      <c r="WCL1154" s="17"/>
      <c r="WCM1154" s="18"/>
      <c r="WCN1154" s="15"/>
      <c r="WCO1154" s="17"/>
      <c r="WCP1154" s="18"/>
      <c r="WCQ1154" s="15"/>
      <c r="WCR1154" s="17"/>
      <c r="WCS1154" s="18"/>
      <c r="WCT1154" s="15"/>
      <c r="WCU1154" s="17"/>
      <c r="WCV1154" s="18"/>
      <c r="WCW1154" s="15"/>
      <c r="WCX1154" s="17"/>
      <c r="WCY1154" s="18"/>
      <c r="WCZ1154" s="15"/>
      <c r="WDA1154" s="17"/>
      <c r="WDB1154" s="18"/>
      <c r="WDC1154" s="15"/>
      <c r="WDD1154" s="17"/>
      <c r="WDE1154" s="18"/>
      <c r="WDF1154" s="15"/>
      <c r="WDG1154" s="17"/>
      <c r="WDH1154" s="18"/>
      <c r="WDI1154" s="15"/>
      <c r="WDJ1154" s="17"/>
      <c r="WDK1154" s="18"/>
      <c r="WDL1154" s="15"/>
      <c r="WDM1154" s="17"/>
      <c r="WDN1154" s="18"/>
      <c r="WDO1154" s="15"/>
      <c r="WDP1154" s="17"/>
      <c r="WDQ1154" s="18"/>
      <c r="WDR1154" s="15"/>
      <c r="WDS1154" s="17"/>
      <c r="WDT1154" s="18"/>
      <c r="WDU1154" s="15"/>
      <c r="WDV1154" s="17"/>
      <c r="WDW1154" s="18"/>
      <c r="WDX1154" s="15"/>
      <c r="WDY1154" s="17"/>
      <c r="WDZ1154" s="18"/>
      <c r="WEA1154" s="15"/>
      <c r="WEB1154" s="17"/>
      <c r="WEC1154" s="18"/>
      <c r="WED1154" s="15"/>
      <c r="WEE1154" s="17"/>
      <c r="WEF1154" s="18"/>
      <c r="WEG1154" s="15"/>
      <c r="WEH1154" s="17"/>
      <c r="WEI1154" s="18"/>
      <c r="WEJ1154" s="15"/>
      <c r="WEK1154" s="17"/>
      <c r="WEL1154" s="18"/>
      <c r="WEM1154" s="15"/>
      <c r="WEN1154" s="17"/>
      <c r="WEO1154" s="18"/>
      <c r="WEP1154" s="15"/>
      <c r="WEQ1154" s="17"/>
      <c r="WER1154" s="18"/>
      <c r="WES1154" s="15"/>
      <c r="WET1154" s="17"/>
      <c r="WEU1154" s="18"/>
      <c r="WEV1154" s="15"/>
      <c r="WEW1154" s="17"/>
      <c r="WEX1154" s="18"/>
      <c r="WEY1154" s="15"/>
      <c r="WEZ1154" s="17"/>
      <c r="WFA1154" s="18"/>
      <c r="WFB1154" s="15"/>
      <c r="WFC1154" s="17"/>
      <c r="WFD1154" s="18"/>
      <c r="WFE1154" s="15"/>
      <c r="WFF1154" s="17"/>
      <c r="WFG1154" s="18"/>
      <c r="WFH1154" s="15"/>
      <c r="WFI1154" s="17"/>
      <c r="WFJ1154" s="18"/>
      <c r="WFK1154" s="15"/>
      <c r="WFL1154" s="17"/>
      <c r="WFM1154" s="18"/>
      <c r="WFN1154" s="15"/>
      <c r="WFO1154" s="17"/>
      <c r="WFP1154" s="18"/>
      <c r="WFQ1154" s="15"/>
      <c r="WFR1154" s="17"/>
      <c r="WFS1154" s="18"/>
      <c r="WFT1154" s="15"/>
      <c r="WFU1154" s="17"/>
      <c r="WFV1154" s="18"/>
      <c r="WFW1154" s="15"/>
      <c r="WFX1154" s="17"/>
      <c r="WFY1154" s="18"/>
      <c r="WFZ1154" s="15"/>
      <c r="WGA1154" s="17"/>
      <c r="WGB1154" s="18"/>
      <c r="WGC1154" s="15"/>
      <c r="WGD1154" s="17"/>
      <c r="WGE1154" s="18"/>
      <c r="WGF1154" s="15"/>
      <c r="WGG1154" s="17"/>
      <c r="WGH1154" s="18"/>
      <c r="WGI1154" s="15"/>
      <c r="WGJ1154" s="17"/>
      <c r="WGK1154" s="18"/>
      <c r="WGL1154" s="15"/>
      <c r="WGM1154" s="17"/>
      <c r="WGN1154" s="18"/>
      <c r="WGO1154" s="15"/>
      <c r="WGP1154" s="17"/>
      <c r="WGQ1154" s="18"/>
      <c r="WGR1154" s="15"/>
      <c r="WGS1154" s="17"/>
      <c r="WGT1154" s="18"/>
      <c r="WGU1154" s="15"/>
      <c r="WGV1154" s="17"/>
      <c r="WGW1154" s="18"/>
      <c r="WGX1154" s="15"/>
      <c r="WGY1154" s="17"/>
      <c r="WGZ1154" s="18"/>
      <c r="WHA1154" s="15"/>
      <c r="WHB1154" s="17"/>
      <c r="WHC1154" s="18"/>
      <c r="WHD1154" s="15"/>
      <c r="WHE1154" s="17"/>
      <c r="WHF1154" s="18"/>
      <c r="WHG1154" s="15"/>
      <c r="WHH1154" s="17"/>
      <c r="WHI1154" s="18"/>
      <c r="WHJ1154" s="15"/>
      <c r="WHK1154" s="17"/>
      <c r="WHL1154" s="18"/>
      <c r="WHM1154" s="15"/>
      <c r="WHN1154" s="17"/>
      <c r="WHO1154" s="18"/>
      <c r="WHP1154" s="15"/>
      <c r="WHQ1154" s="17"/>
      <c r="WHR1154" s="18"/>
      <c r="WHS1154" s="15"/>
      <c r="WHT1154" s="17"/>
      <c r="WHU1154" s="18"/>
      <c r="WHV1154" s="15"/>
      <c r="WHW1154" s="17"/>
      <c r="WHX1154" s="18"/>
      <c r="WHY1154" s="15"/>
      <c r="WHZ1154" s="17"/>
      <c r="WIA1154" s="18"/>
      <c r="WIB1154" s="15"/>
      <c r="WIC1154" s="17"/>
      <c r="WID1154" s="18"/>
      <c r="WIE1154" s="15"/>
      <c r="WIF1154" s="17"/>
      <c r="WIG1154" s="18"/>
      <c r="WIH1154" s="15"/>
      <c r="WII1154" s="17"/>
      <c r="WIJ1154" s="18"/>
      <c r="WIK1154" s="15"/>
      <c r="WIL1154" s="17"/>
      <c r="WIM1154" s="18"/>
      <c r="WIN1154" s="15"/>
      <c r="WIO1154" s="17"/>
      <c r="WIP1154" s="18"/>
      <c r="WIQ1154" s="15"/>
      <c r="WIR1154" s="17"/>
      <c r="WIS1154" s="18"/>
      <c r="WIT1154" s="15"/>
      <c r="WIU1154" s="17"/>
      <c r="WIV1154" s="18"/>
      <c r="WIW1154" s="15"/>
      <c r="WIX1154" s="17"/>
      <c r="WIY1154" s="18"/>
      <c r="WIZ1154" s="15"/>
      <c r="WJA1154" s="17"/>
      <c r="WJB1154" s="18"/>
      <c r="WJC1154" s="15"/>
      <c r="WJD1154" s="17"/>
      <c r="WJE1154" s="18"/>
      <c r="WJF1154" s="15"/>
      <c r="WJG1154" s="17"/>
      <c r="WJH1154" s="18"/>
      <c r="WJI1154" s="15"/>
      <c r="WJJ1154" s="17"/>
      <c r="WJK1154" s="18"/>
      <c r="WJL1154" s="15"/>
      <c r="WJM1154" s="17"/>
      <c r="WJN1154" s="18"/>
      <c r="WJO1154" s="15"/>
      <c r="WJP1154" s="17"/>
      <c r="WJQ1154" s="18"/>
      <c r="WJR1154" s="15"/>
      <c r="WJS1154" s="17"/>
      <c r="WJT1154" s="18"/>
      <c r="WJU1154" s="15"/>
      <c r="WJV1154" s="17"/>
      <c r="WJW1154" s="18"/>
      <c r="WJX1154" s="15"/>
      <c r="WJY1154" s="17"/>
      <c r="WJZ1154" s="18"/>
      <c r="WKA1154" s="15"/>
      <c r="WKB1154" s="17"/>
      <c r="WKC1154" s="18"/>
      <c r="WKD1154" s="15"/>
      <c r="WKE1154" s="17"/>
      <c r="WKF1154" s="18"/>
      <c r="WKG1154" s="15"/>
      <c r="WKH1154" s="17"/>
      <c r="WKI1154" s="18"/>
      <c r="WKJ1154" s="15"/>
      <c r="WKK1154" s="17"/>
      <c r="WKL1154" s="18"/>
      <c r="WKM1154" s="15"/>
      <c r="WKN1154" s="17"/>
      <c r="WKO1154" s="18"/>
      <c r="WKP1154" s="15"/>
      <c r="WKQ1154" s="17"/>
      <c r="WKR1154" s="18"/>
      <c r="WKS1154" s="15"/>
      <c r="WKT1154" s="17"/>
      <c r="WKU1154" s="18"/>
      <c r="WKV1154" s="15"/>
      <c r="WKW1154" s="17"/>
      <c r="WKX1154" s="18"/>
      <c r="WKY1154" s="15"/>
      <c r="WKZ1154" s="17"/>
      <c r="WLA1154" s="18"/>
      <c r="WLB1154" s="15"/>
      <c r="WLC1154" s="17"/>
      <c r="WLD1154" s="18"/>
      <c r="WLE1154" s="15"/>
      <c r="WLF1154" s="17"/>
      <c r="WLG1154" s="18"/>
      <c r="WLH1154" s="15"/>
      <c r="WLI1154" s="17"/>
      <c r="WLJ1154" s="18"/>
      <c r="WLK1154" s="15"/>
      <c r="WLL1154" s="17"/>
      <c r="WLM1154" s="18"/>
      <c r="WLN1154" s="15"/>
      <c r="WLO1154" s="17"/>
      <c r="WLP1154" s="18"/>
      <c r="WLQ1154" s="15"/>
      <c r="WLR1154" s="17"/>
      <c r="WLS1154" s="18"/>
      <c r="WLT1154" s="15"/>
      <c r="WLU1154" s="17"/>
      <c r="WLV1154" s="18"/>
      <c r="WLW1154" s="15"/>
      <c r="WLX1154" s="17"/>
      <c r="WLY1154" s="18"/>
      <c r="WLZ1154" s="15"/>
      <c r="WMA1154" s="17"/>
      <c r="WMB1154" s="18"/>
      <c r="WMC1154" s="15"/>
      <c r="WMD1154" s="17"/>
      <c r="WME1154" s="18"/>
      <c r="WMF1154" s="15"/>
      <c r="WMG1154" s="17"/>
      <c r="WMH1154" s="18"/>
      <c r="WMI1154" s="15"/>
      <c r="WMJ1154" s="17"/>
      <c r="WMK1154" s="18"/>
      <c r="WML1154" s="15"/>
      <c r="WMM1154" s="17"/>
      <c r="WMN1154" s="18"/>
      <c r="WMO1154" s="15"/>
      <c r="WMP1154" s="17"/>
      <c r="WMQ1154" s="18"/>
      <c r="WMR1154" s="15"/>
      <c r="WMS1154" s="17"/>
      <c r="WMT1154" s="18"/>
      <c r="WMU1154" s="15"/>
      <c r="WMV1154" s="17"/>
      <c r="WMW1154" s="18"/>
      <c r="WMX1154" s="15"/>
      <c r="WMY1154" s="17"/>
      <c r="WMZ1154" s="18"/>
      <c r="WNA1154" s="15"/>
      <c r="WNB1154" s="17"/>
      <c r="WNC1154" s="18"/>
      <c r="WND1154" s="15"/>
      <c r="WNE1154" s="17"/>
      <c r="WNF1154" s="18"/>
      <c r="WNG1154" s="15"/>
      <c r="WNH1154" s="17"/>
      <c r="WNI1154" s="18"/>
      <c r="WNJ1154" s="15"/>
      <c r="WNK1154" s="17"/>
      <c r="WNL1154" s="18"/>
      <c r="WNM1154" s="15"/>
      <c r="WNN1154" s="17"/>
      <c r="WNO1154" s="18"/>
      <c r="WNP1154" s="15"/>
      <c r="WNQ1154" s="17"/>
      <c r="WNR1154" s="18"/>
      <c r="WNS1154" s="15"/>
      <c r="WNT1154" s="17"/>
      <c r="WNU1154" s="18"/>
      <c r="WNV1154" s="15"/>
      <c r="WNW1154" s="17"/>
      <c r="WNX1154" s="18"/>
      <c r="WNY1154" s="15"/>
      <c r="WNZ1154" s="17"/>
      <c r="WOA1154" s="18"/>
      <c r="WOB1154" s="15"/>
      <c r="WOC1154" s="17"/>
      <c r="WOD1154" s="18"/>
      <c r="WOE1154" s="15"/>
      <c r="WOF1154" s="17"/>
      <c r="WOG1154" s="18"/>
      <c r="WOH1154" s="15"/>
      <c r="WOI1154" s="17"/>
      <c r="WOJ1154" s="18"/>
      <c r="WOK1154" s="15"/>
      <c r="WOL1154" s="17"/>
      <c r="WOM1154" s="18"/>
      <c r="WON1154" s="15"/>
      <c r="WOO1154" s="17"/>
      <c r="WOP1154" s="18"/>
      <c r="WOQ1154" s="15"/>
      <c r="WOR1154" s="17"/>
      <c r="WOS1154" s="18"/>
      <c r="WOT1154" s="15"/>
      <c r="WOU1154" s="17"/>
      <c r="WOV1154" s="18"/>
      <c r="WOW1154" s="15"/>
      <c r="WOX1154" s="17"/>
      <c r="WOY1154" s="18"/>
      <c r="WOZ1154" s="15"/>
      <c r="WPA1154" s="17"/>
      <c r="WPB1154" s="18"/>
      <c r="WPC1154" s="15"/>
      <c r="WPD1154" s="17"/>
      <c r="WPE1154" s="18"/>
      <c r="WPF1154" s="15"/>
      <c r="WPG1154" s="17"/>
      <c r="WPH1154" s="18"/>
      <c r="WPI1154" s="15"/>
      <c r="WPJ1154" s="17"/>
      <c r="WPK1154" s="18"/>
      <c r="WPL1154" s="15"/>
      <c r="WPM1154" s="17"/>
      <c r="WPN1154" s="18"/>
      <c r="WPO1154" s="15"/>
      <c r="WPP1154" s="17"/>
      <c r="WPQ1154" s="18"/>
      <c r="WPR1154" s="15"/>
      <c r="WPS1154" s="17"/>
      <c r="WPT1154" s="18"/>
      <c r="WPU1154" s="15"/>
      <c r="WPV1154" s="17"/>
      <c r="WPW1154" s="18"/>
      <c r="WPX1154" s="15"/>
      <c r="WPY1154" s="17"/>
      <c r="WPZ1154" s="18"/>
      <c r="WQA1154" s="15"/>
      <c r="WQB1154" s="17"/>
      <c r="WQC1154" s="18"/>
      <c r="WQD1154" s="15"/>
      <c r="WQE1154" s="17"/>
      <c r="WQF1154" s="18"/>
      <c r="WQG1154" s="15"/>
      <c r="WQH1154" s="17"/>
      <c r="WQI1154" s="18"/>
      <c r="WQJ1154" s="15"/>
      <c r="WQK1154" s="17"/>
      <c r="WQL1154" s="18"/>
      <c r="WQM1154" s="15"/>
      <c r="WQN1154" s="17"/>
      <c r="WQO1154" s="18"/>
      <c r="WQP1154" s="15"/>
      <c r="WQQ1154" s="17"/>
      <c r="WQR1154" s="18"/>
      <c r="WQS1154" s="15"/>
      <c r="WQT1154" s="17"/>
      <c r="WQU1154" s="18"/>
      <c r="WQV1154" s="15"/>
      <c r="WQW1154" s="17"/>
      <c r="WQX1154" s="18"/>
      <c r="WQY1154" s="15"/>
      <c r="WQZ1154" s="17"/>
      <c r="WRA1154" s="18"/>
      <c r="WRB1154" s="15"/>
      <c r="WRC1154" s="17"/>
      <c r="WRD1154" s="18"/>
      <c r="WRE1154" s="15"/>
      <c r="WRF1154" s="17"/>
      <c r="WRG1154" s="18"/>
      <c r="WRH1154" s="15"/>
      <c r="WRI1154" s="17"/>
      <c r="WRJ1154" s="18"/>
      <c r="WRK1154" s="15"/>
      <c r="WRL1154" s="17"/>
      <c r="WRM1154" s="18"/>
      <c r="WRN1154" s="15"/>
      <c r="WRO1154" s="17"/>
      <c r="WRP1154" s="18"/>
      <c r="WRQ1154" s="15"/>
      <c r="WRR1154" s="17"/>
      <c r="WRS1154" s="18"/>
      <c r="WRT1154" s="15"/>
      <c r="WRU1154" s="17"/>
      <c r="WRV1154" s="18"/>
      <c r="WRW1154" s="15"/>
      <c r="WRX1154" s="17"/>
      <c r="WRY1154" s="18"/>
      <c r="WRZ1154" s="15"/>
      <c r="WSA1154" s="17"/>
      <c r="WSB1154" s="18"/>
      <c r="WSC1154" s="15"/>
      <c r="WSD1154" s="17"/>
      <c r="WSE1154" s="18"/>
      <c r="WSF1154" s="15"/>
      <c r="WSG1154" s="17"/>
      <c r="WSH1154" s="18"/>
      <c r="WSI1154" s="15"/>
      <c r="WSJ1154" s="17"/>
      <c r="WSK1154" s="18"/>
      <c r="WSL1154" s="15"/>
      <c r="WSM1154" s="17"/>
      <c r="WSN1154" s="18"/>
      <c r="WSO1154" s="15"/>
      <c r="WSP1154" s="17"/>
      <c r="WSQ1154" s="18"/>
      <c r="WSR1154" s="15"/>
      <c r="WSS1154" s="17"/>
      <c r="WST1154" s="18"/>
      <c r="WSU1154" s="15"/>
      <c r="WSV1154" s="17"/>
      <c r="WSW1154" s="18"/>
      <c r="WSX1154" s="15"/>
      <c r="WSY1154" s="17"/>
      <c r="WSZ1154" s="18"/>
      <c r="WTA1154" s="15"/>
      <c r="WTB1154" s="17"/>
      <c r="WTC1154" s="18"/>
      <c r="WTD1154" s="15"/>
      <c r="WTE1154" s="17"/>
      <c r="WTF1154" s="18"/>
      <c r="WTG1154" s="15"/>
      <c r="WTH1154" s="17"/>
      <c r="WTI1154" s="18"/>
      <c r="WTJ1154" s="15"/>
      <c r="WTK1154" s="17"/>
      <c r="WTL1154" s="18"/>
      <c r="WTM1154" s="15"/>
      <c r="WTN1154" s="17"/>
      <c r="WTO1154" s="18"/>
      <c r="WTP1154" s="15"/>
      <c r="WTQ1154" s="17"/>
      <c r="WTR1154" s="18"/>
      <c r="WTS1154" s="15"/>
      <c r="WTT1154" s="17"/>
      <c r="WTU1154" s="18"/>
      <c r="WTV1154" s="15"/>
      <c r="WTW1154" s="17"/>
      <c r="WTX1154" s="18"/>
      <c r="WTY1154" s="15"/>
      <c r="WTZ1154" s="17"/>
      <c r="WUA1154" s="18"/>
      <c r="WUB1154" s="15"/>
      <c r="WUC1154" s="17"/>
      <c r="WUD1154" s="18"/>
      <c r="WUE1154" s="15"/>
      <c r="WUF1154" s="17"/>
      <c r="WUG1154" s="18"/>
      <c r="WUH1154" s="15"/>
      <c r="WUI1154" s="17"/>
      <c r="WUJ1154" s="18"/>
      <c r="WUK1154" s="15"/>
      <c r="WUL1154" s="17"/>
      <c r="WUM1154" s="18"/>
      <c r="WUN1154" s="15"/>
      <c r="WUO1154" s="17"/>
      <c r="WUP1154" s="18"/>
      <c r="WUQ1154" s="15"/>
      <c r="WUR1154" s="17"/>
      <c r="WUS1154" s="18"/>
      <c r="WUT1154" s="15"/>
      <c r="WUU1154" s="17"/>
      <c r="WUV1154" s="18"/>
      <c r="WUW1154" s="15"/>
      <c r="WUX1154" s="17"/>
      <c r="WUY1154" s="18"/>
      <c r="WUZ1154" s="15"/>
      <c r="WVA1154" s="17"/>
      <c r="WVB1154" s="18"/>
      <c r="WVC1154" s="15"/>
      <c r="WVD1154" s="17"/>
      <c r="WVE1154" s="18"/>
      <c r="WVF1154" s="15"/>
      <c r="WVG1154" s="17"/>
      <c r="WVH1154" s="18"/>
      <c r="WVI1154" s="15"/>
      <c r="WVJ1154" s="17"/>
      <c r="WVK1154" s="18"/>
      <c r="WVL1154" s="15"/>
      <c r="WVM1154" s="17"/>
      <c r="WVN1154" s="18"/>
      <c r="WVO1154" s="15"/>
      <c r="WVP1154" s="17"/>
      <c r="WVQ1154" s="18"/>
      <c r="WVR1154" s="15"/>
      <c r="WVS1154" s="17"/>
      <c r="WVT1154" s="18"/>
      <c r="WVU1154" s="15"/>
      <c r="WVV1154" s="17"/>
      <c r="WVW1154" s="18"/>
      <c r="WVX1154" s="15"/>
      <c r="WVY1154" s="17"/>
      <c r="WVZ1154" s="18"/>
      <c r="WWA1154" s="15"/>
      <c r="WWB1154" s="17"/>
      <c r="WWC1154" s="18"/>
      <c r="WWD1154" s="15"/>
      <c r="WWE1154" s="17"/>
      <c r="WWF1154" s="18"/>
      <c r="WWG1154" s="15"/>
      <c r="WWH1154" s="17"/>
      <c r="WWI1154" s="18"/>
      <c r="WWJ1154" s="15"/>
      <c r="WWK1154" s="17"/>
      <c r="WWL1154" s="18"/>
      <c r="WWM1154" s="15"/>
      <c r="WWN1154" s="17"/>
      <c r="WWO1154" s="18"/>
      <c r="WWP1154" s="15"/>
      <c r="WWQ1154" s="17"/>
      <c r="WWR1154" s="18"/>
      <c r="WWS1154" s="15"/>
      <c r="WWT1154" s="17"/>
      <c r="WWU1154" s="18"/>
      <c r="WWV1154" s="15"/>
      <c r="WWW1154" s="17"/>
      <c r="WWX1154" s="18"/>
      <c r="WWY1154" s="15"/>
      <c r="WWZ1154" s="17"/>
      <c r="WXA1154" s="18"/>
      <c r="WXB1154" s="15"/>
      <c r="WXC1154" s="17"/>
      <c r="WXD1154" s="18"/>
      <c r="WXE1154" s="15"/>
      <c r="WXF1154" s="17"/>
      <c r="WXG1154" s="18"/>
      <c r="WXH1154" s="15"/>
      <c r="WXI1154" s="17"/>
      <c r="WXJ1154" s="18"/>
      <c r="WXK1154" s="15"/>
      <c r="WXL1154" s="17"/>
      <c r="WXM1154" s="18"/>
      <c r="WXN1154" s="15"/>
      <c r="WXO1154" s="17"/>
      <c r="WXP1154" s="18"/>
      <c r="WXQ1154" s="15"/>
      <c r="WXR1154" s="17"/>
      <c r="WXS1154" s="18"/>
      <c r="WXT1154" s="15"/>
      <c r="WXU1154" s="17"/>
      <c r="WXV1154" s="18"/>
      <c r="WXW1154" s="15"/>
      <c r="WXX1154" s="17"/>
      <c r="WXY1154" s="18"/>
      <c r="WXZ1154" s="15"/>
      <c r="WYA1154" s="17"/>
      <c r="WYB1154" s="18"/>
      <c r="WYC1154" s="15"/>
      <c r="WYD1154" s="17"/>
      <c r="WYE1154" s="18"/>
      <c r="WYF1154" s="15"/>
      <c r="WYG1154" s="17"/>
      <c r="WYH1154" s="18"/>
      <c r="WYI1154" s="15"/>
      <c r="WYJ1154" s="17"/>
      <c r="WYK1154" s="18"/>
      <c r="WYL1154" s="15"/>
      <c r="WYM1154" s="17"/>
      <c r="WYN1154" s="18"/>
      <c r="WYO1154" s="15"/>
      <c r="WYP1154" s="17"/>
      <c r="WYQ1154" s="18"/>
      <c r="WYR1154" s="15"/>
      <c r="WYS1154" s="17"/>
      <c r="WYT1154" s="18"/>
      <c r="WYU1154" s="15"/>
      <c r="WYV1154" s="17"/>
      <c r="WYW1154" s="18"/>
      <c r="WYX1154" s="15"/>
      <c r="WYY1154" s="17"/>
      <c r="WYZ1154" s="18"/>
      <c r="WZA1154" s="15"/>
      <c r="WZB1154" s="17"/>
      <c r="WZC1154" s="18"/>
      <c r="WZD1154" s="15"/>
      <c r="WZE1154" s="17"/>
      <c r="WZF1154" s="18"/>
      <c r="WZG1154" s="15"/>
      <c r="WZH1154" s="17"/>
      <c r="WZI1154" s="18"/>
      <c r="WZJ1154" s="15"/>
      <c r="WZK1154" s="17"/>
      <c r="WZL1154" s="18"/>
      <c r="WZM1154" s="15"/>
      <c r="WZN1154" s="17"/>
      <c r="WZO1154" s="18"/>
      <c r="WZP1154" s="15"/>
      <c r="WZQ1154" s="17"/>
      <c r="WZR1154" s="18"/>
      <c r="WZS1154" s="15"/>
      <c r="WZT1154" s="17"/>
      <c r="WZU1154" s="18"/>
      <c r="WZV1154" s="15"/>
      <c r="WZW1154" s="17"/>
      <c r="WZX1154" s="18"/>
      <c r="WZY1154" s="15"/>
      <c r="WZZ1154" s="17"/>
      <c r="XAA1154" s="18"/>
      <c r="XAB1154" s="15"/>
      <c r="XAC1154" s="17"/>
      <c r="XAD1154" s="18"/>
      <c r="XAE1154" s="15"/>
      <c r="XAF1154" s="17"/>
      <c r="XAG1154" s="18"/>
      <c r="XAH1154" s="15"/>
      <c r="XAI1154" s="17"/>
      <c r="XAJ1154" s="18"/>
      <c r="XAK1154" s="15"/>
      <c r="XAL1154" s="17"/>
      <c r="XAM1154" s="18"/>
      <c r="XAN1154" s="15"/>
      <c r="XAO1154" s="17"/>
      <c r="XAP1154" s="18"/>
      <c r="XAQ1154" s="15"/>
      <c r="XAR1154" s="17"/>
      <c r="XAS1154" s="18"/>
      <c r="XAT1154" s="15"/>
      <c r="XAU1154" s="17"/>
      <c r="XAV1154" s="18"/>
      <c r="XAW1154" s="15"/>
      <c r="XAX1154" s="17"/>
      <c r="XAY1154" s="18"/>
      <c r="XAZ1154" s="15"/>
      <c r="XBA1154" s="17"/>
      <c r="XBB1154" s="18"/>
      <c r="XBC1154" s="15"/>
      <c r="XBD1154" s="17"/>
      <c r="XBE1154" s="18"/>
      <c r="XBF1154" s="15"/>
      <c r="XBG1154" s="17"/>
      <c r="XBH1154" s="18"/>
      <c r="XBI1154" s="15"/>
      <c r="XBJ1154" s="17"/>
      <c r="XBK1154" s="18"/>
      <c r="XBL1154" s="15"/>
      <c r="XBM1154" s="17"/>
      <c r="XBN1154" s="18"/>
      <c r="XBO1154" s="15"/>
      <c r="XBP1154" s="17"/>
      <c r="XBQ1154" s="18"/>
      <c r="XBR1154" s="15"/>
      <c r="XBS1154" s="17"/>
      <c r="XBT1154" s="18"/>
      <c r="XBU1154" s="15"/>
      <c r="XBV1154" s="17"/>
      <c r="XBW1154" s="18"/>
      <c r="XBX1154" s="15"/>
      <c r="XBY1154" s="17"/>
      <c r="XBZ1154" s="18"/>
      <c r="XCA1154" s="15"/>
      <c r="XCB1154" s="17"/>
      <c r="XCC1154" s="18"/>
      <c r="XCD1154" s="15"/>
      <c r="XCE1154" s="17"/>
      <c r="XCF1154" s="18"/>
      <c r="XCG1154" s="15"/>
      <c r="XCH1154" s="17"/>
      <c r="XCI1154" s="18"/>
      <c r="XCJ1154" s="15"/>
      <c r="XCK1154" s="17"/>
      <c r="XCL1154" s="18"/>
      <c r="XCM1154" s="15"/>
      <c r="XCN1154" s="17"/>
      <c r="XCO1154" s="18"/>
      <c r="XCP1154" s="15"/>
      <c r="XCQ1154" s="17"/>
      <c r="XCR1154" s="18"/>
      <c r="XCS1154" s="15"/>
      <c r="XCT1154" s="17"/>
      <c r="XCU1154" s="18"/>
      <c r="XCV1154" s="15"/>
      <c r="XCW1154" s="17"/>
      <c r="XCX1154" s="18"/>
      <c r="XCY1154" s="15"/>
      <c r="XCZ1154" s="17"/>
      <c r="XDA1154" s="18"/>
      <c r="XDB1154" s="15"/>
      <c r="XDC1154" s="17"/>
      <c r="XDD1154" s="18"/>
      <c r="XDE1154" s="15"/>
      <c r="XDF1154" s="17"/>
      <c r="XDG1154" s="18"/>
      <c r="XDH1154" s="15"/>
      <c r="XDI1154" s="17"/>
      <c r="XDJ1154" s="18"/>
      <c r="XDK1154" s="15"/>
      <c r="XDL1154" s="17"/>
      <c r="XDM1154" s="18"/>
      <c r="XDN1154" s="15"/>
      <c r="XDO1154" s="17"/>
      <c r="XDP1154" s="18"/>
      <c r="XDQ1154" s="15"/>
      <c r="XDR1154" s="17"/>
      <c r="XDS1154" s="18"/>
      <c r="XDT1154" s="15"/>
      <c r="XDU1154" s="17"/>
      <c r="XDV1154" s="18"/>
      <c r="XDW1154" s="15"/>
      <c r="XDX1154" s="17"/>
      <c r="XDY1154" s="18"/>
      <c r="XDZ1154" s="15"/>
      <c r="XEA1154" s="17"/>
      <c r="XEB1154" s="18"/>
      <c r="XEC1154" s="15"/>
      <c r="XED1154" s="17"/>
      <c r="XEE1154" s="18"/>
      <c r="XEF1154" s="15"/>
      <c r="XEG1154" s="17"/>
      <c r="XEH1154" s="18"/>
      <c r="XEI1154" s="15"/>
      <c r="XEJ1154" s="17"/>
      <c r="XEK1154" s="18"/>
      <c r="XEL1154" s="15"/>
      <c r="XEM1154" s="17"/>
      <c r="XEN1154" s="18"/>
      <c r="XEO1154" s="15"/>
      <c r="XEP1154" s="17"/>
      <c r="XEQ1154" s="18"/>
      <c r="XER1154" s="15"/>
      <c r="XES1154" s="17"/>
      <c r="XET1154" s="18"/>
      <c r="XEU1154" s="15"/>
      <c r="XEV1154" s="17"/>
      <c r="XEW1154" s="18"/>
      <c r="XEX1154" s="15"/>
      <c r="XEY1154" s="17"/>
      <c r="XEZ1154" s="18"/>
      <c r="XFA1154" s="15"/>
      <c r="XFB1154" s="17"/>
    </row>
    <row r="1155" spans="1:16382" ht="25.5" x14ac:dyDescent="0.25">
      <c r="A1155" s="44"/>
      <c r="B1155" s="104" t="s">
        <v>325</v>
      </c>
      <c r="C1155" s="22" t="s">
        <v>1237</v>
      </c>
      <c r="D1155" s="3"/>
      <c r="E1155" s="4" t="s">
        <v>1408</v>
      </c>
    </row>
    <row r="1156" spans="1:16382" x14ac:dyDescent="0.25">
      <c r="A1156" s="44"/>
      <c r="B1156" s="104" t="s">
        <v>1238</v>
      </c>
      <c r="C1156" s="22" t="s">
        <v>1239</v>
      </c>
      <c r="D1156" s="3"/>
      <c r="E1156" s="4" t="s">
        <v>1408</v>
      </c>
    </row>
    <row r="1157" spans="1:16382" ht="25.5" x14ac:dyDescent="0.25">
      <c r="A1157" s="44"/>
      <c r="B1157" s="104" t="s">
        <v>1240</v>
      </c>
      <c r="C1157" s="22" t="s">
        <v>1241</v>
      </c>
      <c r="D1157" s="3"/>
      <c r="E1157" s="4" t="s">
        <v>1408</v>
      </c>
    </row>
    <row r="1158" spans="1:16382" ht="25.5" x14ac:dyDescent="0.25">
      <c r="A1158" s="44"/>
      <c r="B1158" s="104" t="s">
        <v>1090</v>
      </c>
      <c r="C1158" s="22" t="s">
        <v>1091</v>
      </c>
      <c r="D1158" s="3"/>
      <c r="E1158" s="4" t="s">
        <v>45</v>
      </c>
    </row>
    <row r="1159" spans="1:16382" x14ac:dyDescent="0.25">
      <c r="A1159" s="44"/>
      <c r="B1159" s="104" t="s">
        <v>1242</v>
      </c>
      <c r="C1159" s="22" t="s">
        <v>1243</v>
      </c>
      <c r="D1159" s="3"/>
      <c r="E1159" s="4" t="s">
        <v>1408</v>
      </c>
    </row>
    <row r="1160" spans="1:16382" x14ac:dyDescent="0.25">
      <c r="A1160" s="44"/>
      <c r="B1160" s="104" t="s">
        <v>1244</v>
      </c>
      <c r="C1160" s="22" t="s">
        <v>1245</v>
      </c>
      <c r="D1160" s="3"/>
      <c r="E1160" s="4" t="s">
        <v>1408</v>
      </c>
    </row>
    <row r="1161" spans="1:16382" x14ac:dyDescent="0.25">
      <c r="A1161" s="62"/>
      <c r="B1161" s="107"/>
      <c r="C1161" s="3"/>
      <c r="D1161" s="3"/>
    </row>
    <row r="1162" spans="1:16382" ht="15" x14ac:dyDescent="0.25">
      <c r="A1162" s="127" t="s">
        <v>1246</v>
      </c>
      <c r="B1162" s="128" t="s">
        <v>1247</v>
      </c>
      <c r="C1162" s="130"/>
      <c r="D1162" s="133"/>
      <c r="E1162" s="133"/>
    </row>
    <row r="1163" spans="1:16382" s="29" customFormat="1" ht="15" x14ac:dyDescent="0.25">
      <c r="A1163" s="64"/>
      <c r="B1163" s="6"/>
      <c r="C1163" s="13"/>
      <c r="D1163" s="31"/>
      <c r="E1163" s="31"/>
    </row>
    <row r="1164" spans="1:16382" s="57" customFormat="1" x14ac:dyDescent="0.25">
      <c r="A1164" s="73" t="s">
        <v>1248</v>
      </c>
      <c r="B1164" s="18" t="s">
        <v>1249</v>
      </c>
      <c r="C1164" s="58"/>
      <c r="D1164" s="19"/>
      <c r="E1164" s="19"/>
    </row>
    <row r="1165" spans="1:16382" x14ac:dyDescent="0.25">
      <c r="A1165" s="119"/>
      <c r="B1165" s="160" t="s">
        <v>1322</v>
      </c>
      <c r="C1165" s="123" t="s">
        <v>1323</v>
      </c>
      <c r="D1165" s="139"/>
      <c r="E1165" s="103" t="s">
        <v>45</v>
      </c>
    </row>
    <row r="1166" spans="1:16382" x14ac:dyDescent="0.25">
      <c r="A1166" s="44"/>
      <c r="B1166" s="117" t="s">
        <v>1250</v>
      </c>
      <c r="C1166" s="22" t="s">
        <v>1251</v>
      </c>
      <c r="D1166" s="38"/>
      <c r="E1166" s="4" t="s">
        <v>1408</v>
      </c>
    </row>
    <row r="1167" spans="1:16382" ht="25.5" x14ac:dyDescent="0.25">
      <c r="A1167" s="44"/>
      <c r="B1167" s="117" t="s">
        <v>1121</v>
      </c>
      <c r="C1167" s="22" t="s">
        <v>1122</v>
      </c>
      <c r="D1167" s="38"/>
      <c r="E1167" s="4" t="s">
        <v>1408</v>
      </c>
    </row>
    <row r="1168" spans="1:16382" x14ac:dyDescent="0.25">
      <c r="A1168" s="44"/>
      <c r="B1168" s="117" t="s">
        <v>1219</v>
      </c>
      <c r="C1168" s="22" t="s">
        <v>1220</v>
      </c>
      <c r="D1168" s="38"/>
      <c r="E1168" s="4" t="s">
        <v>45</v>
      </c>
    </row>
    <row r="1169" spans="1:5" ht="25.5" x14ac:dyDescent="0.25">
      <c r="A1169" s="44"/>
      <c r="B1169" s="117" t="s">
        <v>1213</v>
      </c>
      <c r="C1169" s="22" t="s">
        <v>1214</v>
      </c>
      <c r="D1169" s="38"/>
      <c r="E1169" s="4" t="s">
        <v>45</v>
      </c>
    </row>
    <row r="1170" spans="1:5" ht="25.5" x14ac:dyDescent="0.25">
      <c r="A1170" s="44"/>
      <c r="B1170" s="117" t="s">
        <v>1215</v>
      </c>
      <c r="C1170" s="22" t="s">
        <v>1216</v>
      </c>
      <c r="D1170" s="38"/>
      <c r="E1170" s="4" t="s">
        <v>45</v>
      </c>
    </row>
    <row r="1171" spans="1:5" ht="25.5" x14ac:dyDescent="0.25">
      <c r="A1171" s="44"/>
      <c r="B1171" s="117" t="s">
        <v>1180</v>
      </c>
      <c r="C1171" s="22" t="s">
        <v>1181</v>
      </c>
      <c r="D1171" s="38"/>
      <c r="E1171" s="4" t="s">
        <v>1408</v>
      </c>
    </row>
    <row r="1172" spans="1:5" x14ac:dyDescent="0.25">
      <c r="A1172" s="44"/>
      <c r="B1172" s="117" t="s">
        <v>1252</v>
      </c>
      <c r="C1172" s="22" t="s">
        <v>1253</v>
      </c>
      <c r="D1172" s="38"/>
      <c r="E1172" s="4" t="s">
        <v>1408</v>
      </c>
    </row>
    <row r="1173" spans="1:5" x14ac:dyDescent="0.25">
      <c r="A1173" s="44"/>
      <c r="B1173" s="117" t="s">
        <v>1254</v>
      </c>
      <c r="C1173" s="22" t="s">
        <v>1255</v>
      </c>
      <c r="D1173" s="38"/>
      <c r="E1173" s="4" t="s">
        <v>1408</v>
      </c>
    </row>
    <row r="1174" spans="1:5" ht="25.5" x14ac:dyDescent="0.25">
      <c r="A1174" s="44"/>
      <c r="B1174" s="117" t="s">
        <v>1256</v>
      </c>
      <c r="C1174" s="22" t="s">
        <v>1257</v>
      </c>
      <c r="D1174" s="38"/>
      <c r="E1174" s="4" t="s">
        <v>1408</v>
      </c>
    </row>
    <row r="1175" spans="1:5" ht="25.5" x14ac:dyDescent="0.25">
      <c r="A1175" s="44"/>
      <c r="B1175" s="117" t="s">
        <v>1217</v>
      </c>
      <c r="C1175" s="22" t="s">
        <v>1218</v>
      </c>
      <c r="D1175" s="38"/>
      <c r="E1175" s="4" t="s">
        <v>45</v>
      </c>
    </row>
    <row r="1176" spans="1:5" x14ac:dyDescent="0.25">
      <c r="A1176" s="74"/>
      <c r="B1176" s="88"/>
      <c r="C1176" s="3"/>
      <c r="D1176" s="3"/>
    </row>
    <row r="1177" spans="1:5" s="59" customFormat="1" x14ac:dyDescent="0.25">
      <c r="A1177" s="65" t="s">
        <v>1258</v>
      </c>
      <c r="B1177" s="18" t="s">
        <v>1259</v>
      </c>
      <c r="C1177" s="58"/>
      <c r="D1177" s="19"/>
      <c r="E1177" s="19"/>
    </row>
    <row r="1178" spans="1:5" s="49" customFormat="1" ht="25.5" x14ac:dyDescent="0.25">
      <c r="A1178" s="44"/>
      <c r="B1178" s="117" t="s">
        <v>1260</v>
      </c>
      <c r="C1178" s="22" t="s">
        <v>1261</v>
      </c>
      <c r="D1178" s="47" t="s">
        <v>1451</v>
      </c>
      <c r="E1178" s="47" t="s">
        <v>1408</v>
      </c>
    </row>
    <row r="1179" spans="1:5" s="49" customFormat="1" ht="25.5" x14ac:dyDescent="0.25">
      <c r="A1179" s="44"/>
      <c r="B1179" s="117" t="s">
        <v>1262</v>
      </c>
      <c r="C1179" s="22" t="s">
        <v>1263</v>
      </c>
      <c r="D1179" s="38"/>
      <c r="E1179" s="47" t="s">
        <v>1408</v>
      </c>
    </row>
    <row r="1180" spans="1:5" s="49" customFormat="1" x14ac:dyDescent="0.25">
      <c r="A1180" s="44"/>
      <c r="B1180" s="117" t="s">
        <v>144</v>
      </c>
      <c r="C1180" s="22" t="s">
        <v>145</v>
      </c>
      <c r="D1180" s="38"/>
      <c r="E1180" s="47" t="s">
        <v>1408</v>
      </c>
    </row>
    <row r="1181" spans="1:5" s="49" customFormat="1" ht="25.5" x14ac:dyDescent="0.25">
      <c r="A1181" s="44"/>
      <c r="B1181" s="117" t="s">
        <v>1264</v>
      </c>
      <c r="C1181" s="22" t="s">
        <v>1265</v>
      </c>
      <c r="D1181" s="38"/>
      <c r="E1181" s="47" t="s">
        <v>1408</v>
      </c>
    </row>
    <row r="1182" spans="1:5" s="49" customFormat="1" ht="33.6" customHeight="1" x14ac:dyDescent="0.25">
      <c r="A1182" s="44"/>
      <c r="B1182" s="117" t="s">
        <v>1266</v>
      </c>
      <c r="C1182" s="22" t="s">
        <v>1267</v>
      </c>
      <c r="D1182" s="38"/>
      <c r="E1182" s="47" t="s">
        <v>1408</v>
      </c>
    </row>
    <row r="1183" spans="1:5" s="49" customFormat="1" ht="25.5" x14ac:dyDescent="0.25">
      <c r="A1183" s="44"/>
      <c r="B1183" s="117" t="s">
        <v>1268</v>
      </c>
      <c r="C1183" s="22" t="s">
        <v>1269</v>
      </c>
      <c r="D1183" s="38"/>
      <c r="E1183" s="47" t="s">
        <v>1408</v>
      </c>
    </row>
    <row r="1184" spans="1:5" s="49" customFormat="1" ht="25.5" x14ac:dyDescent="0.25">
      <c r="A1184" s="44"/>
      <c r="B1184" s="117" t="s">
        <v>1270</v>
      </c>
      <c r="C1184" s="22" t="s">
        <v>1271</v>
      </c>
      <c r="D1184" s="38"/>
      <c r="E1184" s="47" t="s">
        <v>1408</v>
      </c>
    </row>
    <row r="1185" spans="1:5" s="49" customFormat="1" x14ac:dyDescent="0.25">
      <c r="A1185" s="44"/>
      <c r="B1185" s="117" t="s">
        <v>1272</v>
      </c>
      <c r="C1185" s="22" t="s">
        <v>1273</v>
      </c>
      <c r="D1185" s="38"/>
      <c r="E1185" s="47" t="s">
        <v>1408</v>
      </c>
    </row>
    <row r="1186" spans="1:5" s="49" customFormat="1" ht="25.5" x14ac:dyDescent="0.25">
      <c r="A1186" s="44"/>
      <c r="B1186" s="117" t="s">
        <v>1274</v>
      </c>
      <c r="C1186" s="22" t="s">
        <v>1275</v>
      </c>
      <c r="D1186" s="38"/>
      <c r="E1186" s="47" t="s">
        <v>1408</v>
      </c>
    </row>
    <row r="1187" spans="1:5" s="49" customFormat="1" x14ac:dyDescent="0.25">
      <c r="A1187" s="44"/>
      <c r="B1187" s="117" t="s">
        <v>1276</v>
      </c>
      <c r="C1187" s="22" t="s">
        <v>1277</v>
      </c>
      <c r="D1187" s="38"/>
      <c r="E1187" s="47" t="s">
        <v>1408</v>
      </c>
    </row>
    <row r="1188" spans="1:5" s="49" customFormat="1" x14ac:dyDescent="0.25">
      <c r="A1188" s="44"/>
      <c r="B1188" s="117" t="s">
        <v>1278</v>
      </c>
      <c r="C1188" s="22" t="s">
        <v>1279</v>
      </c>
      <c r="D1188" s="38"/>
      <c r="E1188" s="47" t="s">
        <v>1408</v>
      </c>
    </row>
    <row r="1189" spans="1:5" s="49" customFormat="1" ht="25.5" x14ac:dyDescent="0.25">
      <c r="A1189" s="44"/>
      <c r="B1189" s="117" t="s">
        <v>1280</v>
      </c>
      <c r="C1189" s="22" t="s">
        <v>1281</v>
      </c>
      <c r="D1189" s="38"/>
      <c r="E1189" s="47" t="s">
        <v>1408</v>
      </c>
    </row>
    <row r="1190" spans="1:5" s="49" customFormat="1" ht="25.5" x14ac:dyDescent="0.25">
      <c r="A1190" s="44"/>
      <c r="B1190" s="117" t="s">
        <v>1282</v>
      </c>
      <c r="C1190" s="22" t="s">
        <v>1283</v>
      </c>
      <c r="D1190" s="38"/>
      <c r="E1190" s="47" t="s">
        <v>1408</v>
      </c>
    </row>
    <row r="1191" spans="1:5" s="49" customFormat="1" ht="25.5" x14ac:dyDescent="0.25">
      <c r="A1191" s="44"/>
      <c r="B1191" s="117" t="s">
        <v>1284</v>
      </c>
      <c r="C1191" s="22" t="s">
        <v>1285</v>
      </c>
      <c r="D1191" s="38"/>
      <c r="E1191" s="47" t="s">
        <v>1408</v>
      </c>
    </row>
    <row r="1192" spans="1:5" s="49" customFormat="1" ht="25.5" x14ac:dyDescent="0.25">
      <c r="A1192" s="44"/>
      <c r="B1192" s="117" t="s">
        <v>1286</v>
      </c>
      <c r="C1192" s="22" t="s">
        <v>1287</v>
      </c>
      <c r="D1192" s="38"/>
      <c r="E1192" s="47" t="s">
        <v>1408</v>
      </c>
    </row>
    <row r="1193" spans="1:5" x14ac:dyDescent="0.25">
      <c r="A1193" s="62"/>
      <c r="B1193" s="107"/>
      <c r="C1193" s="3"/>
      <c r="D1193" s="3"/>
    </row>
    <row r="1194" spans="1:5" s="29" customFormat="1" ht="15" x14ac:dyDescent="0.25">
      <c r="A1194" s="75" t="s">
        <v>1288</v>
      </c>
      <c r="B1194" s="6" t="s">
        <v>1289</v>
      </c>
      <c r="C1194" s="35"/>
      <c r="D1194" s="31"/>
      <c r="E1194" s="31"/>
    </row>
    <row r="1195" spans="1:5" s="29" customFormat="1" ht="15" x14ac:dyDescent="0.25">
      <c r="A1195" s="75"/>
      <c r="B1195" s="6"/>
      <c r="C1195" s="35"/>
      <c r="D1195" s="31"/>
      <c r="E1195" s="31"/>
    </row>
    <row r="1196" spans="1:5" s="57" customFormat="1" x14ac:dyDescent="0.25">
      <c r="A1196" s="65" t="s">
        <v>1290</v>
      </c>
      <c r="B1196" s="18" t="s">
        <v>1291</v>
      </c>
      <c r="C1196" s="58"/>
      <c r="D1196" s="19"/>
      <c r="E1196" s="19"/>
    </row>
    <row r="1197" spans="1:5" x14ac:dyDescent="0.25">
      <c r="A1197" s="119"/>
      <c r="B1197" s="114" t="s">
        <v>1292</v>
      </c>
      <c r="C1197" s="123" t="s">
        <v>958</v>
      </c>
      <c r="D1197" s="140"/>
      <c r="E1197" s="103" t="s">
        <v>1408</v>
      </c>
    </row>
    <row r="1198" spans="1:5" x14ac:dyDescent="0.25">
      <c r="A1198" s="44"/>
      <c r="B1198" s="114" t="s">
        <v>1109</v>
      </c>
      <c r="C1198" s="22" t="s">
        <v>1293</v>
      </c>
      <c r="D1198" s="47"/>
      <c r="E1198" s="4" t="s">
        <v>1408</v>
      </c>
    </row>
    <row r="1199" spans="1:5" x14ac:dyDescent="0.25">
      <c r="A1199" s="44"/>
      <c r="B1199" s="114" t="s">
        <v>1123</v>
      </c>
      <c r="C1199" s="22" t="s">
        <v>1124</v>
      </c>
      <c r="D1199" s="47"/>
      <c r="E1199" s="4" t="s">
        <v>1408</v>
      </c>
    </row>
    <row r="1200" spans="1:5" x14ac:dyDescent="0.25">
      <c r="A1200" s="44"/>
      <c r="B1200" s="114" t="s">
        <v>1294</v>
      </c>
      <c r="C1200" s="22" t="s">
        <v>1295</v>
      </c>
      <c r="D1200" s="47"/>
      <c r="E1200" s="4" t="s">
        <v>1408</v>
      </c>
    </row>
    <row r="1201" spans="1:5" x14ac:dyDescent="0.25">
      <c r="A1201" s="44"/>
      <c r="B1201" s="114" t="s">
        <v>1296</v>
      </c>
      <c r="C1201" s="22" t="s">
        <v>1297</v>
      </c>
      <c r="D1201" s="47"/>
      <c r="E1201" s="4" t="s">
        <v>1408</v>
      </c>
    </row>
    <row r="1202" spans="1:5" x14ac:dyDescent="0.25">
      <c r="A1202" s="44"/>
      <c r="B1202" s="114" t="s">
        <v>1125</v>
      </c>
      <c r="C1202" s="22" t="s">
        <v>1126</v>
      </c>
      <c r="D1202" s="47"/>
      <c r="E1202" s="4" t="s">
        <v>1408</v>
      </c>
    </row>
    <row r="1203" spans="1:5" ht="25.5" x14ac:dyDescent="0.25">
      <c r="A1203" s="44"/>
      <c r="B1203" s="114" t="s">
        <v>1093</v>
      </c>
      <c r="C1203" s="22" t="s">
        <v>1298</v>
      </c>
      <c r="D1203" s="47"/>
      <c r="E1203" s="4" t="s">
        <v>98</v>
      </c>
    </row>
    <row r="1204" spans="1:5" ht="25.5" x14ac:dyDescent="0.25">
      <c r="A1204" s="44"/>
      <c r="B1204" s="114" t="s">
        <v>1095</v>
      </c>
      <c r="C1204" s="22" t="s">
        <v>1299</v>
      </c>
      <c r="D1204" s="47"/>
      <c r="E1204" s="4" t="s">
        <v>98</v>
      </c>
    </row>
    <row r="1205" spans="1:5" x14ac:dyDescent="0.25">
      <c r="A1205" s="44"/>
      <c r="B1205" s="114" t="s">
        <v>139</v>
      </c>
      <c r="C1205" s="22" t="s">
        <v>1300</v>
      </c>
      <c r="D1205" s="47"/>
      <c r="E1205" s="4" t="s">
        <v>98</v>
      </c>
    </row>
    <row r="1206" spans="1:5" x14ac:dyDescent="0.25">
      <c r="A1206" s="44"/>
      <c r="B1206" s="114" t="s">
        <v>959</v>
      </c>
      <c r="C1206" s="22" t="s">
        <v>1301</v>
      </c>
      <c r="D1206" s="47"/>
      <c r="E1206" s="4" t="s">
        <v>1408</v>
      </c>
    </row>
    <row r="1207" spans="1:5" ht="25.5" x14ac:dyDescent="0.25">
      <c r="A1207" s="44"/>
      <c r="B1207" s="114" t="s">
        <v>955</v>
      </c>
      <c r="C1207" s="22" t="s">
        <v>1302</v>
      </c>
      <c r="D1207" s="47"/>
      <c r="E1207" s="4" t="s">
        <v>98</v>
      </c>
    </row>
    <row r="1208" spans="1:5" x14ac:dyDescent="0.25">
      <c r="A1208" s="44"/>
      <c r="B1208" s="114" t="s">
        <v>1088</v>
      </c>
      <c r="C1208" s="22" t="s">
        <v>1089</v>
      </c>
      <c r="D1208" s="47"/>
      <c r="E1208" s="4" t="s">
        <v>1408</v>
      </c>
    </row>
    <row r="1209" spans="1:5" x14ac:dyDescent="0.25">
      <c r="A1209" s="44"/>
      <c r="B1209" s="114" t="s">
        <v>1127</v>
      </c>
      <c r="C1209" s="22" t="s">
        <v>1128</v>
      </c>
      <c r="D1209" s="47"/>
      <c r="E1209" s="4" t="s">
        <v>1408</v>
      </c>
    </row>
    <row r="1210" spans="1:5" x14ac:dyDescent="0.25">
      <c r="A1210" s="44"/>
      <c r="B1210" s="106"/>
      <c r="C1210" s="22"/>
    </row>
    <row r="1211" spans="1:5" s="57" customFormat="1" x14ac:dyDescent="0.25">
      <c r="A1211" s="65"/>
      <c r="B1211" s="118"/>
      <c r="C1211" s="81" t="s">
        <v>1303</v>
      </c>
      <c r="D1211" s="19"/>
      <c r="E1211" s="19"/>
    </row>
    <row r="1212" spans="1:5" x14ac:dyDescent="0.25">
      <c r="A1212" s="62"/>
      <c r="B1212" s="107"/>
      <c r="C1212" s="3"/>
      <c r="D1212" s="3"/>
    </row>
    <row r="1213" spans="1:5" s="57" customFormat="1" x14ac:dyDescent="0.25">
      <c r="A1213" s="65" t="s">
        <v>1304</v>
      </c>
      <c r="B1213" s="18" t="s">
        <v>1305</v>
      </c>
      <c r="C1213" s="58"/>
      <c r="D1213" s="19"/>
      <c r="E1213" s="19"/>
    </row>
    <row r="1214" spans="1:5" x14ac:dyDescent="0.25">
      <c r="A1214" s="44"/>
      <c r="B1214" s="95" t="s">
        <v>150</v>
      </c>
      <c r="C1214" s="22" t="s">
        <v>151</v>
      </c>
      <c r="D1214" s="47"/>
      <c r="E1214" s="4" t="s">
        <v>1408</v>
      </c>
    </row>
    <row r="1215" spans="1:5" x14ac:dyDescent="0.25">
      <c r="A1215" s="44"/>
      <c r="B1215" s="95" t="s">
        <v>148</v>
      </c>
      <c r="C1215" s="22" t="s">
        <v>1306</v>
      </c>
      <c r="D1215" s="47"/>
      <c r="E1215" s="4" t="s">
        <v>1408</v>
      </c>
    </row>
    <row r="1216" spans="1:5" ht="25.5" x14ac:dyDescent="0.25">
      <c r="A1216" s="44"/>
      <c r="B1216" s="95" t="s">
        <v>1307</v>
      </c>
      <c r="C1216" s="22" t="s">
        <v>1308</v>
      </c>
      <c r="D1216" s="47"/>
      <c r="E1216" s="4" t="s">
        <v>1408</v>
      </c>
    </row>
    <row r="1217" spans="1:5" ht="25.5" x14ac:dyDescent="0.25">
      <c r="A1217" s="44"/>
      <c r="B1217" s="95" t="s">
        <v>1191</v>
      </c>
      <c r="C1217" s="22" t="s">
        <v>1309</v>
      </c>
      <c r="D1217" s="47"/>
      <c r="E1217" s="4" t="s">
        <v>1408</v>
      </c>
    </row>
    <row r="1218" spans="1:5" ht="25.5" x14ac:dyDescent="0.25">
      <c r="A1218" s="44"/>
      <c r="B1218" s="95" t="s">
        <v>1310</v>
      </c>
      <c r="C1218" s="22" t="s">
        <v>1311</v>
      </c>
      <c r="D1218" s="47"/>
      <c r="E1218" s="4" t="s">
        <v>1408</v>
      </c>
    </row>
    <row r="1219" spans="1:5" x14ac:dyDescent="0.25">
      <c r="A1219" s="44"/>
      <c r="B1219" s="95" t="s">
        <v>165</v>
      </c>
      <c r="C1219" s="22" t="s">
        <v>1312</v>
      </c>
      <c r="D1219" s="47"/>
      <c r="E1219" s="4" t="s">
        <v>45</v>
      </c>
    </row>
    <row r="1220" spans="1:5" ht="25.5" x14ac:dyDescent="0.25">
      <c r="A1220" s="44"/>
      <c r="B1220" s="95" t="s">
        <v>1167</v>
      </c>
      <c r="C1220" s="22" t="s">
        <v>1168</v>
      </c>
      <c r="D1220" s="47"/>
      <c r="E1220" s="4" t="s">
        <v>45</v>
      </c>
    </row>
    <row r="1221" spans="1:5" x14ac:dyDescent="0.25">
      <c r="A1221" s="44"/>
      <c r="B1221" s="95" t="s">
        <v>1313</v>
      </c>
      <c r="C1221" s="22" t="s">
        <v>1314</v>
      </c>
      <c r="D1221" s="47"/>
      <c r="E1221" s="4" t="s">
        <v>796</v>
      </c>
    </row>
    <row r="1222" spans="1:5" ht="25.5" x14ac:dyDescent="0.25">
      <c r="A1222" s="44"/>
      <c r="B1222" s="95" t="s">
        <v>1176</v>
      </c>
      <c r="C1222" s="22" t="s">
        <v>1177</v>
      </c>
      <c r="D1222" s="47"/>
      <c r="E1222" s="4" t="s">
        <v>1408</v>
      </c>
    </row>
    <row r="1223" spans="1:5" x14ac:dyDescent="0.25">
      <c r="A1223" s="44"/>
      <c r="B1223" s="95" t="s">
        <v>1209</v>
      </c>
      <c r="C1223" s="22" t="s">
        <v>1452</v>
      </c>
      <c r="D1223" s="47"/>
      <c r="E1223" s="4" t="s">
        <v>45</v>
      </c>
    </row>
    <row r="1224" spans="1:5" x14ac:dyDescent="0.25">
      <c r="A1224" s="44"/>
      <c r="B1224" s="95" t="s">
        <v>1211</v>
      </c>
      <c r="C1224" s="22" t="s">
        <v>1453</v>
      </c>
      <c r="D1224" s="47"/>
      <c r="E1224" s="4" t="s">
        <v>45</v>
      </c>
    </row>
    <row r="1225" spans="1:5" x14ac:dyDescent="0.25">
      <c r="A1225" s="44"/>
      <c r="B1225" s="95" t="s">
        <v>1200</v>
      </c>
      <c r="C1225" s="22" t="s">
        <v>1201</v>
      </c>
      <c r="D1225" s="47"/>
      <c r="E1225" s="4" t="s">
        <v>45</v>
      </c>
    </row>
    <row r="1226" spans="1:5" x14ac:dyDescent="0.25">
      <c r="A1226" s="44"/>
      <c r="B1226" s="95" t="s">
        <v>146</v>
      </c>
      <c r="C1226" s="22" t="s">
        <v>1204</v>
      </c>
      <c r="D1226" s="47"/>
      <c r="E1226" s="4" t="s">
        <v>1408</v>
      </c>
    </row>
    <row r="1227" spans="1:5" x14ac:dyDescent="0.25">
      <c r="A1227" s="44"/>
      <c r="B1227" s="95" t="s">
        <v>164</v>
      </c>
      <c r="C1227" s="22" t="s">
        <v>1156</v>
      </c>
      <c r="D1227" s="47"/>
      <c r="E1227" s="4" t="s">
        <v>45</v>
      </c>
    </row>
    <row r="1228" spans="1:5" x14ac:dyDescent="0.25">
      <c r="A1228" s="44"/>
      <c r="B1228" s="95" t="s">
        <v>189</v>
      </c>
      <c r="C1228" s="22" t="s">
        <v>190</v>
      </c>
      <c r="D1228" s="47"/>
      <c r="E1228" s="4" t="s">
        <v>133</v>
      </c>
    </row>
    <row r="1229" spans="1:5" x14ac:dyDescent="0.25">
      <c r="A1229" s="62"/>
      <c r="B1229" s="107"/>
      <c r="C1229" s="3"/>
      <c r="D1229" s="3"/>
    </row>
    <row r="1230" spans="1:5" ht="25.5" x14ac:dyDescent="0.25">
      <c r="A1230" s="119"/>
      <c r="B1230" s="106"/>
      <c r="C1230" s="138" t="s">
        <v>1317</v>
      </c>
      <c r="D1230" s="103"/>
      <c r="E1230" s="103"/>
    </row>
    <row r="1231" spans="1:5" s="29" customFormat="1" ht="15" x14ac:dyDescent="0.25">
      <c r="A1231" s="69"/>
      <c r="B1231" s="107"/>
      <c r="C1231" s="22"/>
      <c r="D1231" s="4"/>
      <c r="E1231" s="4"/>
    </row>
    <row r="1232" spans="1:5" ht="15" x14ac:dyDescent="0.25">
      <c r="A1232" s="127" t="s">
        <v>1318</v>
      </c>
      <c r="B1232" s="128" t="s">
        <v>1319</v>
      </c>
      <c r="C1232" s="137"/>
      <c r="D1232" s="133"/>
      <c r="E1232" s="133"/>
    </row>
    <row r="1233" spans="1:5" x14ac:dyDescent="0.25">
      <c r="A1233" s="119"/>
      <c r="B1233" s="156" t="s">
        <v>1320</v>
      </c>
      <c r="C1233" s="123" t="s">
        <v>1321</v>
      </c>
      <c r="D1233" s="140"/>
      <c r="E1233" s="103" t="s">
        <v>1408</v>
      </c>
    </row>
    <row r="1234" spans="1:5" x14ac:dyDescent="0.25">
      <c r="A1234" s="44"/>
      <c r="B1234" s="95" t="s">
        <v>1322</v>
      </c>
      <c r="C1234" s="22" t="s">
        <v>1323</v>
      </c>
      <c r="D1234" s="47"/>
      <c r="E1234" s="4" t="s">
        <v>45</v>
      </c>
    </row>
    <row r="1235" spans="1:5" x14ac:dyDescent="0.25">
      <c r="A1235" s="44"/>
      <c r="B1235" s="95" t="s">
        <v>802</v>
      </c>
      <c r="C1235" s="22" t="s">
        <v>803</v>
      </c>
      <c r="D1235" s="47"/>
      <c r="E1235" s="4" t="s">
        <v>122</v>
      </c>
    </row>
    <row r="1236" spans="1:5" ht="25.5" x14ac:dyDescent="0.25">
      <c r="A1236" s="44"/>
      <c r="B1236" s="95" t="s">
        <v>1324</v>
      </c>
      <c r="C1236" s="22" t="s">
        <v>1325</v>
      </c>
      <c r="D1236" s="47"/>
      <c r="E1236" s="4" t="s">
        <v>1408</v>
      </c>
    </row>
    <row r="1237" spans="1:5" x14ac:dyDescent="0.25">
      <c r="A1237" s="143"/>
      <c r="B1237" s="107"/>
      <c r="C1237" s="3"/>
      <c r="D1237" s="3"/>
    </row>
    <row r="1238" spans="1:5" x14ac:dyDescent="0.25">
      <c r="A1238" s="144"/>
      <c r="B1238" s="107"/>
      <c r="C1238" s="22"/>
    </row>
    <row r="1239" spans="1:5" s="41" customFormat="1" ht="18" x14ac:dyDescent="0.25">
      <c r="A1239" s="145"/>
      <c r="B1239" s="136"/>
      <c r="C1239" s="122"/>
      <c r="D1239" s="103"/>
      <c r="E1239" s="103"/>
    </row>
    <row r="1240" spans="1:5" s="150" customFormat="1" ht="18" x14ac:dyDescent="0.25">
      <c r="A1240" s="96" t="s">
        <v>1326</v>
      </c>
      <c r="B1240" s="98" t="s">
        <v>1327</v>
      </c>
      <c r="C1240" s="101"/>
      <c r="D1240" s="102"/>
      <c r="E1240" s="102"/>
    </row>
    <row r="1241" spans="1:5" x14ac:dyDescent="0.25">
      <c r="A1241" s="26"/>
      <c r="B1241" s="3"/>
      <c r="C1241" s="23"/>
    </row>
    <row r="1242" spans="1:5" ht="15" x14ac:dyDescent="0.25">
      <c r="A1242" s="64" t="s">
        <v>1328</v>
      </c>
      <c r="B1242" s="6" t="s">
        <v>1329</v>
      </c>
      <c r="C1242" s="3"/>
    </row>
    <row r="1243" spans="1:5" ht="409.5" x14ac:dyDescent="0.25">
      <c r="A1243" s="64"/>
      <c r="B1243" s="35"/>
      <c r="C1243" s="38" t="s">
        <v>1330</v>
      </c>
    </row>
    <row r="1244" spans="1:5" ht="15" x14ac:dyDescent="0.25">
      <c r="A1244" s="76"/>
      <c r="B1244" s="35"/>
      <c r="C1244" s="3"/>
    </row>
    <row r="1245" spans="1:5" ht="15" x14ac:dyDescent="0.25">
      <c r="A1245" s="64" t="s">
        <v>1331</v>
      </c>
      <c r="B1245" s="6" t="s">
        <v>1332</v>
      </c>
      <c r="C1245" s="3"/>
    </row>
    <row r="1246" spans="1:5" ht="25.5" x14ac:dyDescent="0.25">
      <c r="A1246" s="76"/>
      <c r="B1246" s="6"/>
      <c r="C1246" s="38" t="s">
        <v>1333</v>
      </c>
      <c r="D1246" s="16"/>
      <c r="E1246" s="16"/>
    </row>
    <row r="1247" spans="1:5" ht="15" x14ac:dyDescent="0.25">
      <c r="A1247" s="76"/>
      <c r="B1247" s="6"/>
      <c r="C1247" s="38"/>
      <c r="D1247" s="16"/>
      <c r="E1247" s="16"/>
    </row>
    <row r="1248" spans="1:5" ht="15" x14ac:dyDescent="0.25">
      <c r="A1248" s="64" t="s">
        <v>1334</v>
      </c>
      <c r="B1248" s="6" t="s">
        <v>1335</v>
      </c>
      <c r="C1248" s="38"/>
      <c r="D1248" s="16"/>
      <c r="E1248" s="16"/>
    </row>
    <row r="1249" spans="1:5" ht="76.5" x14ac:dyDescent="0.25">
      <c r="A1249" s="76"/>
      <c r="B1249" s="6"/>
      <c r="C1249" s="38" t="s">
        <v>1336</v>
      </c>
      <c r="D1249" s="16"/>
      <c r="E1249" s="16"/>
    </row>
    <row r="1250" spans="1:5" ht="15" x14ac:dyDescent="0.25">
      <c r="A1250" s="76"/>
      <c r="B1250" s="6"/>
      <c r="C1250" s="38"/>
      <c r="D1250" s="16"/>
      <c r="E1250" s="16"/>
    </row>
    <row r="1251" spans="1:5" ht="15" x14ac:dyDescent="0.25">
      <c r="A1251" s="64" t="s">
        <v>1337</v>
      </c>
      <c r="B1251" s="6" t="s">
        <v>1338</v>
      </c>
      <c r="C1251" s="3"/>
      <c r="D1251" s="16"/>
      <c r="E1251" s="16"/>
    </row>
    <row r="1252" spans="1:5" ht="409.5" x14ac:dyDescent="0.25">
      <c r="A1252" s="127"/>
      <c r="B1252" s="128"/>
      <c r="C1252" s="139" t="s">
        <v>1339</v>
      </c>
      <c r="D1252" s="142"/>
      <c r="E1252" s="142"/>
    </row>
    <row r="1253" spans="1:5" ht="15" x14ac:dyDescent="0.25">
      <c r="A1253" s="76"/>
      <c r="B1253" s="6"/>
      <c r="C1253" s="23"/>
    </row>
    <row r="1254" spans="1:5" ht="15" x14ac:dyDescent="0.25">
      <c r="A1254" s="64" t="s">
        <v>1340</v>
      </c>
      <c r="B1254" s="6" t="s">
        <v>1341</v>
      </c>
    </row>
    <row r="1255" spans="1:5" ht="25.5" x14ac:dyDescent="0.25">
      <c r="A1255" s="64"/>
      <c r="B1255" s="6"/>
      <c r="C1255" s="11" t="s">
        <v>1342</v>
      </c>
    </row>
    <row r="1256" spans="1:5" ht="15" x14ac:dyDescent="0.25">
      <c r="A1256" s="76"/>
      <c r="B1256" s="6"/>
    </row>
    <row r="1257" spans="1:5" ht="15" x14ac:dyDescent="0.25">
      <c r="A1257" s="64" t="s">
        <v>1343</v>
      </c>
      <c r="B1257" s="6" t="s">
        <v>1344</v>
      </c>
    </row>
    <row r="1258" spans="1:5" ht="242.25" x14ac:dyDescent="0.25">
      <c r="A1258" s="64"/>
      <c r="B1258" s="6"/>
      <c r="C1258" s="11" t="s">
        <v>1436</v>
      </c>
    </row>
    <row r="1259" spans="1:5" ht="15" x14ac:dyDescent="0.25">
      <c r="A1259" s="76"/>
      <c r="B1259" s="6"/>
    </row>
    <row r="1260" spans="1:5" ht="15" x14ac:dyDescent="0.25">
      <c r="A1260" s="64" t="s">
        <v>1345</v>
      </c>
      <c r="B1260" s="6" t="s">
        <v>1346</v>
      </c>
    </row>
    <row r="1261" spans="1:5" ht="76.5" x14ac:dyDescent="0.25">
      <c r="A1261" s="64"/>
      <c r="B1261" s="6"/>
      <c r="C1261" s="11" t="s">
        <v>1347</v>
      </c>
    </row>
    <row r="1262" spans="1:5" ht="15" x14ac:dyDescent="0.25">
      <c r="A1262" s="77" t="s">
        <v>1348</v>
      </c>
      <c r="B1262" s="6" t="s">
        <v>1349</v>
      </c>
    </row>
    <row r="1263" spans="1:5" ht="102" x14ac:dyDescent="0.25">
      <c r="A1263" s="77"/>
      <c r="B1263" s="6"/>
      <c r="C1263" s="11" t="s">
        <v>1350</v>
      </c>
    </row>
    <row r="1264" spans="1:5" ht="15" x14ac:dyDescent="0.25">
      <c r="A1264" s="76"/>
      <c r="B1264" s="6"/>
    </row>
    <row r="1265" spans="1:7" ht="41.25" customHeight="1" x14ac:dyDescent="0.25">
      <c r="A1265" s="77" t="s">
        <v>1351</v>
      </c>
      <c r="B1265" s="6" t="s">
        <v>1352</v>
      </c>
    </row>
    <row r="1266" spans="1:7" ht="140.25" x14ac:dyDescent="0.25">
      <c r="A1266" s="77"/>
      <c r="B1266" s="6"/>
      <c r="C1266" s="11" t="s">
        <v>1353</v>
      </c>
      <c r="D1266" s="47"/>
      <c r="E1266" s="47"/>
    </row>
    <row r="1267" spans="1:7" ht="15" x14ac:dyDescent="0.25">
      <c r="A1267" s="76"/>
      <c r="B1267" s="6"/>
    </row>
    <row r="1268" spans="1:7" ht="15" x14ac:dyDescent="0.25">
      <c r="A1268" s="77" t="s">
        <v>1354</v>
      </c>
      <c r="B1268" s="6" t="s">
        <v>1355</v>
      </c>
    </row>
    <row r="1269" spans="1:7" ht="76.5" x14ac:dyDescent="0.25">
      <c r="A1269" s="77"/>
      <c r="B1269" s="6"/>
      <c r="C1269" s="11" t="s">
        <v>1356</v>
      </c>
    </row>
    <row r="1270" spans="1:7" ht="15" x14ac:dyDescent="0.25">
      <c r="A1270" s="76"/>
      <c r="B1270" s="6"/>
    </row>
    <row r="1271" spans="1:7" ht="15" x14ac:dyDescent="0.25">
      <c r="A1271" s="77" t="s">
        <v>1357</v>
      </c>
      <c r="B1271" s="6" t="s">
        <v>1358</v>
      </c>
      <c r="F1271" s="49"/>
      <c r="G1271" s="49"/>
    </row>
    <row r="1272" spans="1:7" ht="267.75" x14ac:dyDescent="0.25">
      <c r="A1272" s="77"/>
      <c r="B1272" s="6"/>
      <c r="C1272" s="11" t="s">
        <v>1437</v>
      </c>
    </row>
    <row r="1273" spans="1:7" ht="15" x14ac:dyDescent="0.25">
      <c r="A1273" s="76"/>
      <c r="B1273" s="6"/>
    </row>
    <row r="1274" spans="1:7" ht="15" collapsed="1" x14ac:dyDescent="0.25">
      <c r="A1274" s="77" t="s">
        <v>1359</v>
      </c>
      <c r="B1274" s="6" t="s">
        <v>1360</v>
      </c>
    </row>
    <row r="1275" spans="1:7" ht="102" x14ac:dyDescent="0.25">
      <c r="B1275" s="18"/>
      <c r="C1275" s="11" t="s">
        <v>1361</v>
      </c>
    </row>
    <row r="1276" spans="1:7" x14ac:dyDescent="0.25">
      <c r="B1276" s="18"/>
    </row>
    <row r="1277" spans="1:7" x14ac:dyDescent="0.25">
      <c r="A1277" s="146"/>
      <c r="B1277" s="111"/>
    </row>
  </sheetData>
  <autoFilter ref="A4:E1277" xr:uid="{30D5E151-1042-489C-83CE-8F71C67A67A3}">
    <sortState xmlns:xlrd2="http://schemas.microsoft.com/office/spreadsheetml/2017/richdata2" ref="A89:E1236">
      <sortCondition ref="B4:B1277"/>
    </sortState>
  </autoFilter>
  <sortState xmlns:xlrd2="http://schemas.microsoft.com/office/spreadsheetml/2017/richdata2" ref="A59:E83">
    <sortCondition ref="B59:B83"/>
  </sortState>
  <mergeCells count="1">
    <mergeCell ref="B974:D974"/>
  </mergeCells>
  <conditionalFormatting sqref="A39:D43 A372:D372 A375:D375 A52:D53 A56:D56 A89:D89 A303:D311 A10:D10 A67 C67:D67 A70 A68:B68 D68 A383:D383 A781:D781 A353:D353 A754:D754 A1007:D1007 A702:D702 A710:D710 A460:D460 A196:D196 A27:D27 A161:D161 A256:D256 A391:D391 A483:D483 A419:D419 A983:D984 C70:D70 A60:D66 A821:C821 A92:D94 A97:D97 A122:D123 A141:D141 A151:D158 A126:D126 A130:D133 A1214:D1214 A940:E940 A798:D798 A46:E49 A316:D318 A321:D350 A484:E507 D844:E844 A509:E525 A527:E580 A837:C841 A933:D935 A956:D963 A999:D1004 A1215:E1228 A257:E296 A813:E818">
    <cfRule type="expression" dxfId="262" priority="890">
      <formula>MOD(ROW(),2)=0</formula>
    </cfRule>
  </conditionalFormatting>
  <conditionalFormatting sqref="A585:D586 A589:D589 A691:D691 A772:D772 A953:D953 A759:D759 A480:D480 A916:D922 A925:D928 A966:D969 A990:D991 A994:D996 A1197:D1209 A1054:D1066">
    <cfRule type="expression" dxfId="261" priority="889">
      <formula>MOD(ROW(),2)=0</formula>
    </cfRule>
  </conditionalFormatting>
  <conditionalFormatting sqref="A331:D332">
    <cfRule type="expression" dxfId="260" priority="833">
      <formula>MOD(ROW(),2)=0</formula>
    </cfRule>
  </conditionalFormatting>
  <conditionalFormatting sqref="A350:D350">
    <cfRule type="expression" dxfId="259" priority="857">
      <formula>MOD(ROW(),2)=0</formula>
    </cfRule>
  </conditionalFormatting>
  <conditionalFormatting sqref="C68">
    <cfRule type="expression" dxfId="258" priority="866">
      <formula>MOD(ROW(),2)=0</formula>
    </cfRule>
  </conditionalFormatting>
  <conditionalFormatting sqref="B67">
    <cfRule type="expression" dxfId="257" priority="867">
      <formula>MOD(ROW(),2)=0</formula>
    </cfRule>
  </conditionalFormatting>
  <conditionalFormatting sqref="A977:D977">
    <cfRule type="expression" dxfId="256" priority="863">
      <formula>MOD(ROW(),2)=0</formula>
    </cfRule>
  </conditionalFormatting>
  <conditionalFormatting sqref="C1055">
    <cfRule type="expression" dxfId="255" priority="847">
      <formula>MOD(ROW(),2)=0</formula>
    </cfRule>
  </conditionalFormatting>
  <conditionalFormatting sqref="A330:D330">
    <cfRule type="expression" dxfId="254" priority="840">
      <formula>MOD(ROW(),2)=0</formula>
    </cfRule>
  </conditionalFormatting>
  <conditionalFormatting sqref="C1065">
    <cfRule type="expression" dxfId="253" priority="826">
      <formula>MOD(ROW(),2)=0</formula>
    </cfRule>
  </conditionalFormatting>
  <conditionalFormatting sqref="A72:D81 A71 C71:D71">
    <cfRule type="expression" dxfId="252" priority="821">
      <formula>MOD(ROW(),2)=0</formula>
    </cfRule>
  </conditionalFormatting>
  <conditionalFormatting sqref="D71:D81">
    <cfRule type="containsText" dxfId="251" priority="820" operator="containsText" text="IV">
      <formula>NOT(ISERROR(SEARCH("IV",D71)))</formula>
    </cfRule>
  </conditionalFormatting>
  <conditionalFormatting sqref="A630:D630">
    <cfRule type="expression" dxfId="250" priority="776">
      <formula>MOD(ROW(),2)=0</formula>
    </cfRule>
  </conditionalFormatting>
  <conditionalFormatting sqref="D630">
    <cfRule type="containsText" dxfId="249" priority="775" operator="containsText" text="IV">
      <formula>NOT(ISERROR(SEARCH("IV",D630)))</formula>
    </cfRule>
  </conditionalFormatting>
  <conditionalFormatting sqref="A637:C637">
    <cfRule type="expression" dxfId="248" priority="773">
      <formula>MOD(ROW(),2)=0</formula>
    </cfRule>
  </conditionalFormatting>
  <conditionalFormatting sqref="A812:C812">
    <cfRule type="expression" dxfId="247" priority="767">
      <formula>MOD(ROW(),2)=0</formula>
    </cfRule>
  </conditionalFormatting>
  <conditionalFormatting sqref="D82">
    <cfRule type="containsText" dxfId="246" priority="748" operator="containsText" text="IV">
      <formula>NOT(ISERROR(SEARCH("IV",D82)))</formula>
    </cfRule>
  </conditionalFormatting>
  <conditionalFormatting sqref="A839:C839">
    <cfRule type="expression" dxfId="245" priority="761">
      <formula>MOD(ROW(),2)=0</formula>
    </cfRule>
  </conditionalFormatting>
  <conditionalFormatting sqref="A980:C984">
    <cfRule type="expression" dxfId="244" priority="752">
      <formula>MOD(ROW(),2)=0</formula>
    </cfRule>
  </conditionalFormatting>
  <conditionalFormatting sqref="A82:D82">
    <cfRule type="expression" dxfId="243" priority="749">
      <formula>MOD(ROW(),2)=0</formula>
    </cfRule>
  </conditionalFormatting>
  <conditionalFormatting sqref="A841 C841">
    <cfRule type="expression" dxfId="242" priority="746">
      <formula>MOD(ROW(),2)=0</formula>
    </cfRule>
  </conditionalFormatting>
  <conditionalFormatting sqref="A844:C844">
    <cfRule type="expression" dxfId="241" priority="743">
      <formula>MOD(ROW(),2)=0</formula>
    </cfRule>
  </conditionalFormatting>
  <conditionalFormatting sqref="A83:D83">
    <cfRule type="expression" dxfId="240" priority="734">
      <formula>MOD(ROW(),2)=0</formula>
    </cfRule>
  </conditionalFormatting>
  <conditionalFormatting sqref="D83">
    <cfRule type="containsText" dxfId="239" priority="733" operator="containsText" text="IV">
      <formula>NOT(ISERROR(SEARCH("IV",D83)))</formula>
    </cfRule>
  </conditionalFormatting>
  <conditionalFormatting sqref="B70:B71">
    <cfRule type="expression" dxfId="238" priority="731">
      <formula>MOD(ROW(),2)=0</formula>
    </cfRule>
  </conditionalFormatting>
  <conditionalFormatting sqref="A812:C812">
    <cfRule type="expression" dxfId="237" priority="709">
      <formula>MOD(ROW(),2)=0</formula>
    </cfRule>
  </conditionalFormatting>
  <conditionalFormatting sqref="A69:D69">
    <cfRule type="expression" dxfId="236" priority="711">
      <formula>MOD(ROW(),2)=0</formula>
    </cfRule>
  </conditionalFormatting>
  <conditionalFormatting sqref="A981:C981">
    <cfRule type="expression" dxfId="235" priority="706">
      <formula>MOD(ROW(),2)=0</formula>
    </cfRule>
  </conditionalFormatting>
  <conditionalFormatting sqref="A1140:A1141 A115:A116 A1:A10 A122:A123 A1128:A1129 A141 A126:A128 A144:A161 A130:A133 A136:A137 A1119:A1120 A695:A702 A1150:A1154 A1078:A1079 A1176:A1177 A194:A196 A25:A27 A623:A630 A369:A383 A458:A460 A15:A16 A37:A58 A60:A97 A303:A350 A389:A391 A471:A474 A635:A637 A662:A663 A419 A480 A779:A781 A509:A525 A665:A668 A675:A676 A687:A691 A708:A710 A747:A748 A750:A754 A757:A759 A768:A772 A796:A798 A820:A821 A833:A844 A912:A940 A949:A969 A1047:A1068 A1088:A1089 A1161:A1164 A1237:A1048576 A976:A1007 A352:A353 A527:A589 A1193:A1232 A482:A507 A971:A973 A252:A298 A808:A818">
    <cfRule type="containsText" dxfId="234" priority="693" operator="containsText" text="x">
      <formula>NOT(ISERROR(SEARCH("x",A1)))</formula>
    </cfRule>
  </conditionalFormatting>
  <conditionalFormatting sqref="A117:D126">
    <cfRule type="expression" dxfId="233" priority="635">
      <formula>MOD(ROW(),2)=0</formula>
    </cfRule>
  </conditionalFormatting>
  <conditionalFormatting sqref="A117:A126">
    <cfRule type="containsText" dxfId="232" priority="632" operator="containsText" text="x">
      <formula>NOT(ISERROR(SEARCH("x",A117)))</formula>
    </cfRule>
  </conditionalFormatting>
  <conditionalFormatting sqref="A121:D121">
    <cfRule type="expression" dxfId="231" priority="631">
      <formula>MOD(ROW(),2)=0</formula>
    </cfRule>
  </conditionalFormatting>
  <conditionalFormatting sqref="A121">
    <cfRule type="containsText" dxfId="230" priority="628" operator="containsText" text="x">
      <formula>NOT(ISERROR(SEARCH("x",A121)))</formula>
    </cfRule>
  </conditionalFormatting>
  <conditionalFormatting sqref="A138:D140">
    <cfRule type="expression" dxfId="229" priority="627">
      <formula>MOD(ROW(),2)=0</formula>
    </cfRule>
  </conditionalFormatting>
  <conditionalFormatting sqref="A138:A140">
    <cfRule type="containsText" dxfId="228" priority="624" operator="containsText" text="x">
      <formula>NOT(ISERROR(SEARCH("x",A138)))</formula>
    </cfRule>
  </conditionalFormatting>
  <conditionalFormatting sqref="A129:D129">
    <cfRule type="expression" dxfId="227" priority="619">
      <formula>MOD(ROW(),2)=0</formula>
    </cfRule>
  </conditionalFormatting>
  <conditionalFormatting sqref="A129">
    <cfRule type="containsText" dxfId="226" priority="616" operator="containsText" text="x">
      <formula>NOT(ISERROR(SEARCH("x",A129)))</formula>
    </cfRule>
  </conditionalFormatting>
  <conditionalFormatting sqref="A124:D124">
    <cfRule type="expression" dxfId="225" priority="551">
      <formula>MOD(ROW(),2)=0</formula>
    </cfRule>
  </conditionalFormatting>
  <conditionalFormatting sqref="A124">
    <cfRule type="containsText" dxfId="224" priority="548" operator="containsText" text="x">
      <formula>NOT(ISERROR(SEARCH("x",A124)))</formula>
    </cfRule>
  </conditionalFormatting>
  <conditionalFormatting sqref="A125:D125">
    <cfRule type="expression" dxfId="223" priority="547">
      <formula>MOD(ROW(),2)=0</formula>
    </cfRule>
  </conditionalFormatting>
  <conditionalFormatting sqref="A125">
    <cfRule type="containsText" dxfId="222" priority="544" operator="containsText" text="x">
      <formula>NOT(ISERROR(SEARCH("x",A125)))</formula>
    </cfRule>
  </conditionalFormatting>
  <conditionalFormatting sqref="A143:D143">
    <cfRule type="expression" dxfId="221" priority="543">
      <formula>MOD(ROW(),2)=0</formula>
    </cfRule>
  </conditionalFormatting>
  <conditionalFormatting sqref="A143">
    <cfRule type="containsText" dxfId="220" priority="540" operator="containsText" text="x">
      <formula>NOT(ISERROR(SEARCH("x",A143)))</formula>
    </cfRule>
  </conditionalFormatting>
  <conditionalFormatting sqref="A142:D142">
    <cfRule type="expression" dxfId="219" priority="535">
      <formula>MOD(ROW(),2)=0</formula>
    </cfRule>
  </conditionalFormatting>
  <conditionalFormatting sqref="A142">
    <cfRule type="containsText" dxfId="218" priority="532" operator="containsText" text="x">
      <formula>NOT(ISERROR(SEARCH("x",A142)))</formula>
    </cfRule>
  </conditionalFormatting>
  <conditionalFormatting sqref="A134:D134">
    <cfRule type="expression" dxfId="217" priority="531">
      <formula>MOD(ROW(),2)=0</formula>
    </cfRule>
  </conditionalFormatting>
  <conditionalFormatting sqref="A134">
    <cfRule type="containsText" dxfId="216" priority="528" operator="containsText" text="x">
      <formula>NOT(ISERROR(SEARCH("x",A134)))</formula>
    </cfRule>
  </conditionalFormatting>
  <conditionalFormatting sqref="A135:D135">
    <cfRule type="expression" dxfId="215" priority="527">
      <formula>MOD(ROW(),2)=0</formula>
    </cfRule>
  </conditionalFormatting>
  <conditionalFormatting sqref="A135">
    <cfRule type="containsText" dxfId="214" priority="524" operator="containsText" text="x">
      <formula>NOT(ISERROR(SEARCH("x",A135)))</formula>
    </cfRule>
  </conditionalFormatting>
  <conditionalFormatting sqref="A934:D934">
    <cfRule type="expression" dxfId="213" priority="511">
      <formula>MOD(ROW(),2)=0</formula>
    </cfRule>
  </conditionalFormatting>
  <conditionalFormatting sqref="A934">
    <cfRule type="containsText" dxfId="212" priority="508" operator="containsText" text="x">
      <formula>NOT(ISERROR(SEARCH("x",A934)))</formula>
    </cfRule>
  </conditionalFormatting>
  <conditionalFormatting sqref="E72:E81">
    <cfRule type="expression" dxfId="211" priority="453">
      <formula>MOD(ROW(),2)=0</formula>
    </cfRule>
  </conditionalFormatting>
  <conditionalFormatting sqref="E39:E43 E372 E375 E52:E53 E56 E89 E303:E311 E383 E781 E353 E754 E1007 E702 E710 E460 E196 E27 E161 E256 E391 E483 E419 E70 E60:E68 E92:E94 E97 E122:E123 E141 E151:E158 E126 E130:E133 E1214 E983:E984 E10 E798 E316:E318 E321:E350 E933:E935 E956:E963 E999:E1004">
    <cfRule type="expression" dxfId="210" priority="483">
      <formula>MOD(ROW(),2)=0</formula>
    </cfRule>
  </conditionalFormatting>
  <conditionalFormatting sqref="E585:E586 E589 E772 E953 E759 E691 E480 E916:E922 E925:E928 E966:E969 E990:E991 E994:E996 E1054:E1066 E1197:E1209">
    <cfRule type="expression" dxfId="209" priority="482">
      <formula>MOD(ROW(),2)=0</formula>
    </cfRule>
  </conditionalFormatting>
  <conditionalFormatting sqref="E977">
    <cfRule type="expression" dxfId="208" priority="479">
      <formula>MOD(ROW(),2)=0</formula>
    </cfRule>
  </conditionalFormatting>
  <conditionalFormatting sqref="E350">
    <cfRule type="expression" dxfId="207" priority="478">
      <formula>MOD(ROW(),2)=0</formula>
    </cfRule>
  </conditionalFormatting>
  <conditionalFormatting sqref="E330">
    <cfRule type="expression" dxfId="206" priority="465">
      <formula>MOD(ROW(),2)=0</formula>
    </cfRule>
  </conditionalFormatting>
  <conditionalFormatting sqref="E331:E332">
    <cfRule type="expression" dxfId="205" priority="458">
      <formula>MOD(ROW(),2)=0</formula>
    </cfRule>
  </conditionalFormatting>
  <conditionalFormatting sqref="E69">
    <cfRule type="expression" dxfId="204" priority="397">
      <formula>MOD(ROW(),2)=0</formula>
    </cfRule>
  </conditionalFormatting>
  <conditionalFormatting sqref="E83">
    <cfRule type="expression" dxfId="203" priority="407">
      <formula>MOD(ROW(),2)=0</formula>
    </cfRule>
  </conditionalFormatting>
  <conditionalFormatting sqref="E82">
    <cfRule type="expression" dxfId="202" priority="417">
      <formula>MOD(ROW(),2)=0</formula>
    </cfRule>
  </conditionalFormatting>
  <conditionalFormatting sqref="E142">
    <cfRule type="expression" dxfId="201" priority="355">
      <formula>MOD(ROW(),2)=0</formula>
    </cfRule>
  </conditionalFormatting>
  <conditionalFormatting sqref="E125">
    <cfRule type="expression" dxfId="200" priority="357">
      <formula>MOD(ROW(),2)=0</formula>
    </cfRule>
  </conditionalFormatting>
  <conditionalFormatting sqref="E124">
    <cfRule type="expression" dxfId="199" priority="358">
      <formula>MOD(ROW(),2)=0</formula>
    </cfRule>
  </conditionalFormatting>
  <conditionalFormatting sqref="E117:E126">
    <cfRule type="expression" dxfId="198" priority="374">
      <formula>MOD(ROW(),2)=0</formula>
    </cfRule>
  </conditionalFormatting>
  <conditionalFormatting sqref="E121">
    <cfRule type="expression" dxfId="197" priority="373">
      <formula>MOD(ROW(),2)=0</formula>
    </cfRule>
  </conditionalFormatting>
  <conditionalFormatting sqref="E138:E140">
    <cfRule type="expression" dxfId="196" priority="372">
      <formula>MOD(ROW(),2)=0</formula>
    </cfRule>
  </conditionalFormatting>
  <conditionalFormatting sqref="E135">
    <cfRule type="expression" dxfId="195" priority="353">
      <formula>MOD(ROW(),2)=0</formula>
    </cfRule>
  </conditionalFormatting>
  <conditionalFormatting sqref="E129">
    <cfRule type="expression" dxfId="194" priority="370">
      <formula>MOD(ROW(),2)=0</formula>
    </cfRule>
  </conditionalFormatting>
  <conditionalFormatting sqref="E630">
    <cfRule type="expression" dxfId="193" priority="300">
      <formula>MOD(ROW(),2)=0</formula>
    </cfRule>
  </conditionalFormatting>
  <conditionalFormatting sqref="E143">
    <cfRule type="expression" dxfId="192" priority="356">
      <formula>MOD(ROW(),2)=0</formula>
    </cfRule>
  </conditionalFormatting>
  <conditionalFormatting sqref="E71">
    <cfRule type="expression" dxfId="191" priority="342">
      <formula>MOD(ROW(),2)=0</formula>
    </cfRule>
  </conditionalFormatting>
  <conditionalFormatting sqref="E134">
    <cfRule type="expression" dxfId="190" priority="354">
      <formula>MOD(ROW(),2)=0</formula>
    </cfRule>
  </conditionalFormatting>
  <conditionalFormatting sqref="E934">
    <cfRule type="expression" dxfId="189" priority="349">
      <formula>MOD(ROW(),2)=0</formula>
    </cfRule>
  </conditionalFormatting>
  <conditionalFormatting sqref="E980:E984">
    <cfRule type="expression" dxfId="188" priority="283">
      <formula>MOD(ROW(),2)=0</formula>
    </cfRule>
  </conditionalFormatting>
  <conditionalFormatting sqref="A299:D311">
    <cfRule type="expression" dxfId="187" priority="337">
      <formula>MOD(ROW(),2)=0</formula>
    </cfRule>
  </conditionalFormatting>
  <conditionalFormatting sqref="A299:A311">
    <cfRule type="containsText" dxfId="186" priority="336" operator="containsText" text="x">
      <formula>NOT(ISERROR(SEARCH("x",A299)))</formula>
    </cfRule>
  </conditionalFormatting>
  <conditionalFormatting sqref="E299:E311">
    <cfRule type="expression" dxfId="185" priority="335">
      <formula>MOD(ROW(),2)=0</formula>
    </cfRule>
  </conditionalFormatting>
  <conditionalFormatting sqref="D980:D984">
    <cfRule type="expression" dxfId="184" priority="284">
      <formula>MOD(ROW(),2)=0</formula>
    </cfRule>
  </conditionalFormatting>
  <conditionalFormatting sqref="D637">
    <cfRule type="expression" dxfId="183" priority="299">
      <formula>MOD(ROW(),2)=0</formula>
    </cfRule>
  </conditionalFormatting>
  <conditionalFormatting sqref="E637">
    <cfRule type="expression" dxfId="182" priority="297">
      <formula>MOD(ROW(),2)=0</formula>
    </cfRule>
  </conditionalFormatting>
  <conditionalFormatting sqref="D812">
    <cfRule type="expression" dxfId="181" priority="296">
      <formula>MOD(ROW(),2)=0</formula>
    </cfRule>
  </conditionalFormatting>
  <conditionalFormatting sqref="E812">
    <cfRule type="expression" dxfId="180" priority="294">
      <formula>MOD(ROW(),2)=0</formula>
    </cfRule>
  </conditionalFormatting>
  <conditionalFormatting sqref="D821">
    <cfRule type="expression" dxfId="179" priority="292">
      <formula>MOD(ROW(),2)=0</formula>
    </cfRule>
  </conditionalFormatting>
  <conditionalFormatting sqref="E821">
    <cfRule type="expression" dxfId="178" priority="290">
      <formula>MOD(ROW(),2)=0</formula>
    </cfRule>
  </conditionalFormatting>
  <conditionalFormatting sqref="D837:D841">
    <cfRule type="expression" dxfId="177" priority="288">
      <formula>MOD(ROW(),2)=0</formula>
    </cfRule>
  </conditionalFormatting>
  <conditionalFormatting sqref="E837:E841">
    <cfRule type="expression" dxfId="176" priority="287">
      <formula>MOD(ROW(),2)=0</formula>
    </cfRule>
  </conditionalFormatting>
  <conditionalFormatting sqref="D637">
    <cfRule type="containsText" dxfId="175" priority="298" operator="containsText" text="IV">
      <formula>NOT(ISERROR(SEARCH("IV",D637)))</formula>
    </cfRule>
  </conditionalFormatting>
  <conditionalFormatting sqref="D982">
    <cfRule type="expression" dxfId="174" priority="243">
      <formula>MOD(ROW(),2)=0</formula>
    </cfRule>
  </conditionalFormatting>
  <conditionalFormatting sqref="A982:C982">
    <cfRule type="expression" dxfId="173" priority="245">
      <formula>MOD(ROW(),2)=0</formula>
    </cfRule>
  </conditionalFormatting>
  <conditionalFormatting sqref="E982">
    <cfRule type="expression" dxfId="172" priority="242">
      <formula>MOD(ROW(),2)=0</formula>
    </cfRule>
  </conditionalFormatting>
  <conditionalFormatting sqref="A982">
    <cfRule type="containsText" dxfId="171" priority="244" operator="containsText" text="x">
      <formula>NOT(ISERROR(SEARCH("x",A982)))</formula>
    </cfRule>
  </conditionalFormatting>
  <conditionalFormatting sqref="A958:D960">
    <cfRule type="expression" dxfId="170" priority="241">
      <formula>MOD(ROW(),2)=0</formula>
    </cfRule>
  </conditionalFormatting>
  <conditionalFormatting sqref="A958:A960">
    <cfRule type="containsText" dxfId="169" priority="240" operator="containsText" text="x">
      <formula>NOT(ISERROR(SEARCH("x",A958)))</formula>
    </cfRule>
  </conditionalFormatting>
  <conditionalFormatting sqref="E958:E960">
    <cfRule type="expression" dxfId="168" priority="239">
      <formula>MOD(ROW(),2)=0</formula>
    </cfRule>
  </conditionalFormatting>
  <conditionalFormatting sqref="A920:D921">
    <cfRule type="expression" dxfId="167" priority="233">
      <formula>MOD(ROW(),2)=0</formula>
    </cfRule>
  </conditionalFormatting>
  <conditionalFormatting sqref="A920:A921">
    <cfRule type="containsText" dxfId="166" priority="232" operator="containsText" text="x">
      <formula>NOT(ISERROR(SEARCH("x",A920)))</formula>
    </cfRule>
  </conditionalFormatting>
  <conditionalFormatting sqref="A926:D926">
    <cfRule type="expression" dxfId="165" priority="236">
      <formula>MOD(ROW(),2)=0</formula>
    </cfRule>
  </conditionalFormatting>
  <conditionalFormatting sqref="A926">
    <cfRule type="containsText" dxfId="164" priority="235" operator="containsText" text="x">
      <formula>NOT(ISERROR(SEARCH("x",A926)))</formula>
    </cfRule>
  </conditionalFormatting>
  <conditionalFormatting sqref="E926">
    <cfRule type="expression" dxfId="163" priority="234">
      <formula>MOD(ROW(),2)=0</formula>
    </cfRule>
  </conditionalFormatting>
  <conditionalFormatting sqref="E920:E921">
    <cfRule type="expression" dxfId="162" priority="231">
      <formula>MOD(ROW(),2)=0</formula>
    </cfRule>
  </conditionalFormatting>
  <conditionalFormatting sqref="A480:D480">
    <cfRule type="expression" dxfId="161" priority="208">
      <formula>MOD(ROW(),2)=0</formula>
    </cfRule>
  </conditionalFormatting>
  <conditionalFormatting sqref="A480">
    <cfRule type="containsText" dxfId="160" priority="207" operator="containsText" text="x">
      <formula>NOT(ISERROR(SEARCH("x",A480)))</formula>
    </cfRule>
  </conditionalFormatting>
  <conditionalFormatting sqref="E480">
    <cfRule type="expression" dxfId="159" priority="206">
      <formula>MOD(ROW(),2)=0</formula>
    </cfRule>
  </conditionalFormatting>
  <conditionalFormatting sqref="A420:D457">
    <cfRule type="expression" dxfId="158" priority="199">
      <formula>MOD(ROW(),2)=0</formula>
    </cfRule>
  </conditionalFormatting>
  <conditionalFormatting sqref="A420:A457">
    <cfRule type="containsText" dxfId="157" priority="198" operator="containsText" text="x">
      <formula>NOT(ISERROR(SEARCH("x",A420)))</formula>
    </cfRule>
  </conditionalFormatting>
  <conditionalFormatting sqref="E420:E457">
    <cfRule type="expression" dxfId="156" priority="197">
      <formula>MOD(ROW(),2)=0</formula>
    </cfRule>
  </conditionalFormatting>
  <conditionalFormatting sqref="A28:D35">
    <cfRule type="expression" dxfId="155" priority="196">
      <formula>MOD(ROW(),2)=0</formula>
    </cfRule>
  </conditionalFormatting>
  <conditionalFormatting sqref="A28:A35">
    <cfRule type="containsText" dxfId="154" priority="195" operator="containsText" text="x">
      <formula>NOT(ISERROR(SEARCH("x",A28)))</formula>
    </cfRule>
  </conditionalFormatting>
  <conditionalFormatting sqref="E28:E35">
    <cfRule type="expression" dxfId="153" priority="194">
      <formula>MOD(ROW(),2)=0</formula>
    </cfRule>
  </conditionalFormatting>
  <conditionalFormatting sqref="A11:D14">
    <cfRule type="expression" dxfId="152" priority="193">
      <formula>MOD(ROW(),2)=0</formula>
    </cfRule>
  </conditionalFormatting>
  <conditionalFormatting sqref="A11:A14">
    <cfRule type="containsText" dxfId="151" priority="192" operator="containsText" text="x">
      <formula>NOT(ISERROR(SEARCH("x",A11)))</formula>
    </cfRule>
  </conditionalFormatting>
  <conditionalFormatting sqref="E11:E14">
    <cfRule type="expression" dxfId="150" priority="191">
      <formula>MOD(ROW(),2)=0</formula>
    </cfRule>
  </conditionalFormatting>
  <conditionalFormatting sqref="A59:D59">
    <cfRule type="expression" dxfId="149" priority="187">
      <formula>MOD(ROW(),2)=0</formula>
    </cfRule>
  </conditionalFormatting>
  <conditionalFormatting sqref="A59">
    <cfRule type="containsText" dxfId="148" priority="186" operator="containsText" text="x">
      <formula>NOT(ISERROR(SEARCH("x",A59)))</formula>
    </cfRule>
  </conditionalFormatting>
  <conditionalFormatting sqref="E59">
    <cfRule type="expression" dxfId="147" priority="185">
      <formula>MOD(ROW(),2)=0</formula>
    </cfRule>
  </conditionalFormatting>
  <conditionalFormatting sqref="A98:D114">
    <cfRule type="expression" dxfId="146" priority="184">
      <formula>MOD(ROW(),2)=0</formula>
    </cfRule>
  </conditionalFormatting>
  <conditionalFormatting sqref="A98:A114">
    <cfRule type="containsText" dxfId="145" priority="183" operator="containsText" text="x">
      <formula>NOT(ISERROR(SEARCH("x",A98)))</formula>
    </cfRule>
  </conditionalFormatting>
  <conditionalFormatting sqref="E98:E114">
    <cfRule type="expression" dxfId="144" priority="182">
      <formula>MOD(ROW(),2)=0</formula>
    </cfRule>
  </conditionalFormatting>
  <conditionalFormatting sqref="A162:D180">
    <cfRule type="expression" dxfId="143" priority="178">
      <formula>MOD(ROW(),2)=0</formula>
    </cfRule>
  </conditionalFormatting>
  <conditionalFormatting sqref="A162:A180">
    <cfRule type="containsText" dxfId="142" priority="177" operator="containsText" text="x">
      <formula>NOT(ISERROR(SEARCH("x",A162)))</formula>
    </cfRule>
  </conditionalFormatting>
  <conditionalFormatting sqref="E162:E180">
    <cfRule type="expression" dxfId="141" priority="176">
      <formula>MOD(ROW(),2)=0</formula>
    </cfRule>
  </conditionalFormatting>
  <conditionalFormatting sqref="A181:D193">
    <cfRule type="expression" dxfId="140" priority="175">
      <formula>MOD(ROW(),2)=0</formula>
    </cfRule>
  </conditionalFormatting>
  <conditionalFormatting sqref="A181:A193">
    <cfRule type="containsText" dxfId="139" priority="174" operator="containsText" text="x">
      <formula>NOT(ISERROR(SEARCH("x",A181)))</formula>
    </cfRule>
  </conditionalFormatting>
  <conditionalFormatting sqref="E181:E193">
    <cfRule type="expression" dxfId="138" priority="173">
      <formula>MOD(ROW(),2)=0</formula>
    </cfRule>
  </conditionalFormatting>
  <conditionalFormatting sqref="A197:D251">
    <cfRule type="expression" dxfId="137" priority="172">
      <formula>MOD(ROW(),2)=0</formula>
    </cfRule>
  </conditionalFormatting>
  <conditionalFormatting sqref="A197:A251">
    <cfRule type="containsText" dxfId="136" priority="171" operator="containsText" text="x">
      <formula>NOT(ISERROR(SEARCH("x",A197)))</formula>
    </cfRule>
  </conditionalFormatting>
  <conditionalFormatting sqref="E197:E251">
    <cfRule type="expression" dxfId="135" priority="170">
      <formula>MOD(ROW(),2)=0</formula>
    </cfRule>
  </conditionalFormatting>
  <conditionalFormatting sqref="A36:D36">
    <cfRule type="expression" dxfId="134" priority="163">
      <formula>MOD(ROW(),2)=0</formula>
    </cfRule>
  </conditionalFormatting>
  <conditionalFormatting sqref="A36">
    <cfRule type="containsText" dxfId="133" priority="162" operator="containsText" text="x">
      <formula>NOT(ISERROR(SEARCH("x",A36)))</formula>
    </cfRule>
  </conditionalFormatting>
  <conditionalFormatting sqref="E36">
    <cfRule type="expression" dxfId="132" priority="161">
      <formula>MOD(ROW(),2)=0</formula>
    </cfRule>
  </conditionalFormatting>
  <conditionalFormatting sqref="A354:D367">
    <cfRule type="expression" dxfId="131" priority="160">
      <formula>MOD(ROW(),2)=0</formula>
    </cfRule>
  </conditionalFormatting>
  <conditionalFormatting sqref="A354:A367">
    <cfRule type="containsText" dxfId="130" priority="159" operator="containsText" text="x">
      <formula>NOT(ISERROR(SEARCH("x",A354)))</formula>
    </cfRule>
  </conditionalFormatting>
  <conditionalFormatting sqref="E354:E367">
    <cfRule type="expression" dxfId="129" priority="158">
      <formula>MOD(ROW(),2)=0</formula>
    </cfRule>
  </conditionalFormatting>
  <conditionalFormatting sqref="A384:D388">
    <cfRule type="expression" dxfId="128" priority="157">
      <formula>MOD(ROW(),2)=0</formula>
    </cfRule>
  </conditionalFormatting>
  <conditionalFormatting sqref="A384:A388">
    <cfRule type="containsText" dxfId="127" priority="156" operator="containsText" text="x">
      <formula>NOT(ISERROR(SEARCH("x",A384)))</formula>
    </cfRule>
  </conditionalFormatting>
  <conditionalFormatting sqref="E384:E388">
    <cfRule type="expression" dxfId="126" priority="155">
      <formula>MOD(ROW(),2)=0</formula>
    </cfRule>
  </conditionalFormatting>
  <conditionalFormatting sqref="A392:D416">
    <cfRule type="expression" dxfId="125" priority="154">
      <formula>MOD(ROW(),2)=0</formula>
    </cfRule>
  </conditionalFormatting>
  <conditionalFormatting sqref="A392:A416">
    <cfRule type="containsText" dxfId="124" priority="153" operator="containsText" text="x">
      <formula>NOT(ISERROR(SEARCH("x",A392)))</formula>
    </cfRule>
  </conditionalFormatting>
  <conditionalFormatting sqref="E392:E416">
    <cfRule type="expression" dxfId="123" priority="152">
      <formula>MOD(ROW(),2)=0</formula>
    </cfRule>
  </conditionalFormatting>
  <conditionalFormatting sqref="A461:D470">
    <cfRule type="expression" dxfId="122" priority="151">
      <formula>MOD(ROW(),2)=0</formula>
    </cfRule>
  </conditionalFormatting>
  <conditionalFormatting sqref="A461:A470">
    <cfRule type="containsText" dxfId="121" priority="150" operator="containsText" text="x">
      <formula>NOT(ISERROR(SEARCH("x",A461)))</formula>
    </cfRule>
  </conditionalFormatting>
  <conditionalFormatting sqref="E461:E470">
    <cfRule type="expression" dxfId="120" priority="149">
      <formula>MOD(ROW(),2)=0</formula>
    </cfRule>
  </conditionalFormatting>
  <conditionalFormatting sqref="A475:D479">
    <cfRule type="expression" dxfId="119" priority="148">
      <formula>MOD(ROW(),2)=0</formula>
    </cfRule>
  </conditionalFormatting>
  <conditionalFormatting sqref="A475:A479">
    <cfRule type="containsText" dxfId="118" priority="147" operator="containsText" text="x">
      <formula>NOT(ISERROR(SEARCH("x",A475)))</formula>
    </cfRule>
  </conditionalFormatting>
  <conditionalFormatting sqref="E475:E479">
    <cfRule type="expression" dxfId="117" priority="146">
      <formula>MOD(ROW(),2)=0</formula>
    </cfRule>
  </conditionalFormatting>
  <conditionalFormatting sqref="A475:D479">
    <cfRule type="expression" dxfId="116" priority="145">
      <formula>MOD(ROW(),2)=0</formula>
    </cfRule>
  </conditionalFormatting>
  <conditionalFormatting sqref="A475:A479">
    <cfRule type="containsText" dxfId="115" priority="144" operator="containsText" text="x">
      <formula>NOT(ISERROR(SEARCH("x",A475)))</formula>
    </cfRule>
  </conditionalFormatting>
  <conditionalFormatting sqref="E475:E479">
    <cfRule type="expression" dxfId="114" priority="143">
      <formula>MOD(ROW(),2)=0</formula>
    </cfRule>
  </conditionalFormatting>
  <conditionalFormatting sqref="A590:D622">
    <cfRule type="expression" dxfId="113" priority="139">
      <formula>MOD(ROW(),2)=0</formula>
    </cfRule>
  </conditionalFormatting>
  <conditionalFormatting sqref="A590:A622">
    <cfRule type="containsText" dxfId="112" priority="138" operator="containsText" text="x">
      <formula>NOT(ISERROR(SEARCH("x",A590)))</formula>
    </cfRule>
  </conditionalFormatting>
  <conditionalFormatting sqref="E590:E622">
    <cfRule type="expression" dxfId="111" priority="137">
      <formula>MOD(ROW(),2)=0</formula>
    </cfRule>
  </conditionalFormatting>
  <conditionalFormatting sqref="A631:D634">
    <cfRule type="expression" dxfId="110" priority="136">
      <formula>MOD(ROW(),2)=0</formula>
    </cfRule>
  </conditionalFormatting>
  <conditionalFormatting sqref="D631:D634">
    <cfRule type="containsText" dxfId="109" priority="135" operator="containsText" text="IV">
      <formula>NOT(ISERROR(SEARCH("IV",D631)))</formula>
    </cfRule>
  </conditionalFormatting>
  <conditionalFormatting sqref="A631:A634">
    <cfRule type="containsText" dxfId="108" priority="134" operator="containsText" text="x">
      <formula>NOT(ISERROR(SEARCH("x",A631)))</formula>
    </cfRule>
  </conditionalFormatting>
  <conditionalFormatting sqref="E631:E634">
    <cfRule type="expression" dxfId="107" priority="133">
      <formula>MOD(ROW(),2)=0</formula>
    </cfRule>
  </conditionalFormatting>
  <conditionalFormatting sqref="A638:C661">
    <cfRule type="expression" dxfId="106" priority="132">
      <formula>MOD(ROW(),2)=0</formula>
    </cfRule>
  </conditionalFormatting>
  <conditionalFormatting sqref="A638:A661">
    <cfRule type="containsText" dxfId="105" priority="131" operator="containsText" text="x">
      <formula>NOT(ISERROR(SEARCH("x",A638)))</formula>
    </cfRule>
  </conditionalFormatting>
  <conditionalFormatting sqref="D638:D661">
    <cfRule type="expression" dxfId="104" priority="130">
      <formula>MOD(ROW(),2)=0</formula>
    </cfRule>
  </conditionalFormatting>
  <conditionalFormatting sqref="E638:E661">
    <cfRule type="expression" dxfId="103" priority="128">
      <formula>MOD(ROW(),2)=0</formula>
    </cfRule>
  </conditionalFormatting>
  <conditionalFormatting sqref="D638:D661">
    <cfRule type="containsText" dxfId="102" priority="129" operator="containsText" text="IV">
      <formula>NOT(ISERROR(SEARCH("IV",D638)))</formula>
    </cfRule>
  </conditionalFormatting>
  <conditionalFormatting sqref="A17:D23">
    <cfRule type="expression" dxfId="101" priority="123">
      <formula>MOD(ROW(),2)=0</formula>
    </cfRule>
  </conditionalFormatting>
  <conditionalFormatting sqref="A17:A23">
    <cfRule type="containsText" dxfId="100" priority="122" operator="containsText" text="x">
      <formula>NOT(ISERROR(SEARCH("x",A17)))</formula>
    </cfRule>
  </conditionalFormatting>
  <conditionalFormatting sqref="E17:E23">
    <cfRule type="expression" dxfId="99" priority="121">
      <formula>MOD(ROW(),2)=0</formula>
    </cfRule>
  </conditionalFormatting>
  <conditionalFormatting sqref="A417:D418">
    <cfRule type="expression" dxfId="98" priority="117">
      <formula>MOD(ROW(),2)=0</formula>
    </cfRule>
  </conditionalFormatting>
  <conditionalFormatting sqref="E417:E418">
    <cfRule type="expression" dxfId="97" priority="115">
      <formula>MOD(ROW(),2)=0</formula>
    </cfRule>
  </conditionalFormatting>
  <conditionalFormatting sqref="A508:D508">
    <cfRule type="expression" dxfId="96" priority="114">
      <formula>MOD(ROW(),2)=0</formula>
    </cfRule>
  </conditionalFormatting>
  <conditionalFormatting sqref="A417:A418">
    <cfRule type="containsText" dxfId="95" priority="116" operator="containsText" text="x">
      <formula>NOT(ISERROR(SEARCH("x",A417)))</formula>
    </cfRule>
  </conditionalFormatting>
  <conditionalFormatting sqref="E508">
    <cfRule type="expression" dxfId="94" priority="112">
      <formula>MOD(ROW(),2)=0</formula>
    </cfRule>
  </conditionalFormatting>
  <conditionalFormatting sqref="A508">
    <cfRule type="containsText" dxfId="93" priority="113" operator="containsText" text="x">
      <formula>NOT(ISERROR(SEARCH("x",A508)))</formula>
    </cfRule>
  </conditionalFormatting>
  <conditionalFormatting sqref="A526:D526">
    <cfRule type="expression" dxfId="92" priority="111">
      <formula>MOD(ROW(),2)=0</formula>
    </cfRule>
  </conditionalFormatting>
  <conditionalFormatting sqref="E526">
    <cfRule type="expression" dxfId="91" priority="109">
      <formula>MOD(ROW(),2)=0</formula>
    </cfRule>
  </conditionalFormatting>
  <conditionalFormatting sqref="A526">
    <cfRule type="containsText" dxfId="90" priority="110" operator="containsText" text="x">
      <formula>NOT(ISERROR(SEARCH("x",A526)))</formula>
    </cfRule>
  </conditionalFormatting>
  <conditionalFormatting sqref="B841">
    <cfRule type="expression" dxfId="89" priority="108">
      <formula>MOD(ROW(),2)=0</formula>
    </cfRule>
  </conditionalFormatting>
  <conditionalFormatting sqref="E1008:E1046">
    <cfRule type="expression" dxfId="88" priority="46">
      <formula>MOD(ROW(),2)=0</formula>
    </cfRule>
  </conditionalFormatting>
  <conditionalFormatting sqref="A664:C664">
    <cfRule type="expression" dxfId="87" priority="104">
      <formula>MOD(ROW(),2)=0</formula>
    </cfRule>
  </conditionalFormatting>
  <conditionalFormatting sqref="A664">
    <cfRule type="containsText" dxfId="86" priority="103" operator="containsText" text="x">
      <formula>NOT(ISERROR(SEARCH("x",A664)))</formula>
    </cfRule>
  </conditionalFormatting>
  <conditionalFormatting sqref="D664">
    <cfRule type="expression" dxfId="85" priority="102">
      <formula>MOD(ROW(),2)=0</formula>
    </cfRule>
  </conditionalFormatting>
  <conditionalFormatting sqref="E664">
    <cfRule type="expression" dxfId="84" priority="100">
      <formula>MOD(ROW(),2)=0</formula>
    </cfRule>
  </conditionalFormatting>
  <conditionalFormatting sqref="D664">
    <cfRule type="containsText" dxfId="83" priority="101" operator="containsText" text="IV">
      <formula>NOT(ISERROR(SEARCH("IV",D664)))</formula>
    </cfRule>
  </conditionalFormatting>
  <conditionalFormatting sqref="A669:C674">
    <cfRule type="expression" dxfId="82" priority="99">
      <formula>MOD(ROW(),2)=0</formula>
    </cfRule>
  </conditionalFormatting>
  <conditionalFormatting sqref="A669:A674">
    <cfRule type="containsText" dxfId="81" priority="98" operator="containsText" text="x">
      <formula>NOT(ISERROR(SEARCH("x",A669)))</formula>
    </cfRule>
  </conditionalFormatting>
  <conditionalFormatting sqref="D669:D674">
    <cfRule type="expression" dxfId="80" priority="97">
      <formula>MOD(ROW(),2)=0</formula>
    </cfRule>
  </conditionalFormatting>
  <conditionalFormatting sqref="E669:E674">
    <cfRule type="expression" dxfId="79" priority="95">
      <formula>MOD(ROW(),2)=0</formula>
    </cfRule>
  </conditionalFormatting>
  <conditionalFormatting sqref="D669:D674">
    <cfRule type="containsText" dxfId="78" priority="96" operator="containsText" text="IV">
      <formula>NOT(ISERROR(SEARCH("IV",D669)))</formula>
    </cfRule>
  </conditionalFormatting>
  <conditionalFormatting sqref="A677:C686">
    <cfRule type="expression" dxfId="77" priority="94">
      <formula>MOD(ROW(),2)=0</formula>
    </cfRule>
  </conditionalFormatting>
  <conditionalFormatting sqref="A677:A686">
    <cfRule type="containsText" dxfId="76" priority="93" operator="containsText" text="x">
      <formula>NOT(ISERROR(SEARCH("x",A677)))</formula>
    </cfRule>
  </conditionalFormatting>
  <conditionalFormatting sqref="D677:D686">
    <cfRule type="expression" dxfId="75" priority="92">
      <formula>MOD(ROW(),2)=0</formula>
    </cfRule>
  </conditionalFormatting>
  <conditionalFormatting sqref="E677:E686">
    <cfRule type="expression" dxfId="74" priority="90">
      <formula>MOD(ROW(),2)=0</formula>
    </cfRule>
  </conditionalFormatting>
  <conditionalFormatting sqref="D677:D686">
    <cfRule type="containsText" dxfId="73" priority="91" operator="containsText" text="IV">
      <formula>NOT(ISERROR(SEARCH("IV",D677)))</formula>
    </cfRule>
  </conditionalFormatting>
  <conditionalFormatting sqref="A692:D694">
    <cfRule type="expression" dxfId="72" priority="89">
      <formula>MOD(ROW(),2)=0</formula>
    </cfRule>
  </conditionalFormatting>
  <conditionalFormatting sqref="A692:A694">
    <cfRule type="containsText" dxfId="71" priority="88" operator="containsText" text="x">
      <formula>NOT(ISERROR(SEARCH("x",A692)))</formula>
    </cfRule>
  </conditionalFormatting>
  <conditionalFormatting sqref="E692:E694">
    <cfRule type="expression" dxfId="70" priority="87">
      <formula>MOD(ROW(),2)=0</formula>
    </cfRule>
  </conditionalFormatting>
  <conditionalFormatting sqref="A703:D707">
    <cfRule type="expression" dxfId="69" priority="86">
      <formula>MOD(ROW(),2)=0</formula>
    </cfRule>
  </conditionalFormatting>
  <conditionalFormatting sqref="A703:A707">
    <cfRule type="containsText" dxfId="68" priority="85" operator="containsText" text="x">
      <formula>NOT(ISERROR(SEARCH("x",A703)))</formula>
    </cfRule>
  </conditionalFormatting>
  <conditionalFormatting sqref="E703:E707">
    <cfRule type="expression" dxfId="67" priority="84">
      <formula>MOD(ROW(),2)=0</formula>
    </cfRule>
  </conditionalFormatting>
  <conditionalFormatting sqref="A711:D746">
    <cfRule type="expression" dxfId="66" priority="83">
      <formula>MOD(ROW(),2)=0</formula>
    </cfRule>
  </conditionalFormatting>
  <conditionalFormatting sqref="A711:A746">
    <cfRule type="containsText" dxfId="65" priority="82" operator="containsText" text="x">
      <formula>NOT(ISERROR(SEARCH("x",A711)))</formula>
    </cfRule>
  </conditionalFormatting>
  <conditionalFormatting sqref="E711:E746">
    <cfRule type="expression" dxfId="64" priority="81">
      <formula>MOD(ROW(),2)=0</formula>
    </cfRule>
  </conditionalFormatting>
  <conditionalFormatting sqref="A749:D749">
    <cfRule type="expression" dxfId="63" priority="80">
      <formula>MOD(ROW(),2)=0</formula>
    </cfRule>
  </conditionalFormatting>
  <conditionalFormatting sqref="A749">
    <cfRule type="containsText" dxfId="62" priority="79" operator="containsText" text="x">
      <formula>NOT(ISERROR(SEARCH("x",A749)))</formula>
    </cfRule>
  </conditionalFormatting>
  <conditionalFormatting sqref="E749">
    <cfRule type="expression" dxfId="61" priority="78">
      <formula>MOD(ROW(),2)=0</formula>
    </cfRule>
  </conditionalFormatting>
  <conditionalFormatting sqref="A755:D756">
    <cfRule type="expression" dxfId="60" priority="77">
      <formula>MOD(ROW(),2)=0</formula>
    </cfRule>
  </conditionalFormatting>
  <conditionalFormatting sqref="A755:A756">
    <cfRule type="containsText" dxfId="59" priority="76" operator="containsText" text="x">
      <formula>NOT(ISERROR(SEARCH("x",A755)))</formula>
    </cfRule>
  </conditionalFormatting>
  <conditionalFormatting sqref="E755:E756">
    <cfRule type="expression" dxfId="58" priority="75">
      <formula>MOD(ROW(),2)=0</formula>
    </cfRule>
  </conditionalFormatting>
  <conditionalFormatting sqref="A760:D767">
    <cfRule type="expression" dxfId="57" priority="74">
      <formula>MOD(ROW(),2)=0</formula>
    </cfRule>
  </conditionalFormatting>
  <conditionalFormatting sqref="A760:A767">
    <cfRule type="containsText" dxfId="56" priority="73" operator="containsText" text="x">
      <formula>NOT(ISERROR(SEARCH("x",A760)))</formula>
    </cfRule>
  </conditionalFormatting>
  <conditionalFormatting sqref="E760:E767">
    <cfRule type="expression" dxfId="55" priority="72">
      <formula>MOD(ROW(),2)=0</formula>
    </cfRule>
  </conditionalFormatting>
  <conditionalFormatting sqref="A773:D778">
    <cfRule type="expression" dxfId="54" priority="71">
      <formula>MOD(ROW(),2)=0</formula>
    </cfRule>
  </conditionalFormatting>
  <conditionalFormatting sqref="A773:A778">
    <cfRule type="containsText" dxfId="53" priority="70" operator="containsText" text="x">
      <formula>NOT(ISERROR(SEARCH("x",A773)))</formula>
    </cfRule>
  </conditionalFormatting>
  <conditionalFormatting sqref="E773:E778">
    <cfRule type="expression" dxfId="52" priority="69">
      <formula>MOD(ROW(),2)=0</formula>
    </cfRule>
  </conditionalFormatting>
  <conditionalFormatting sqref="A782:D795">
    <cfRule type="expression" dxfId="51" priority="68">
      <formula>MOD(ROW(),2)=0</formula>
    </cfRule>
  </conditionalFormatting>
  <conditionalFormatting sqref="A782:A795">
    <cfRule type="containsText" dxfId="50" priority="67" operator="containsText" text="x">
      <formula>NOT(ISERROR(SEARCH("x",A782)))</formula>
    </cfRule>
  </conditionalFormatting>
  <conditionalFormatting sqref="E782:E795">
    <cfRule type="expression" dxfId="49" priority="66">
      <formula>MOD(ROW(),2)=0</formula>
    </cfRule>
  </conditionalFormatting>
  <conditionalFormatting sqref="A799:D807">
    <cfRule type="expression" dxfId="48" priority="65">
      <formula>MOD(ROW(),2)=0</formula>
    </cfRule>
  </conditionalFormatting>
  <conditionalFormatting sqref="A799:A807">
    <cfRule type="containsText" dxfId="47" priority="64" operator="containsText" text="x">
      <formula>NOT(ISERROR(SEARCH("x",A799)))</formula>
    </cfRule>
  </conditionalFormatting>
  <conditionalFormatting sqref="E799:E807">
    <cfRule type="expression" dxfId="46" priority="63">
      <formula>MOD(ROW(),2)=0</formula>
    </cfRule>
  </conditionalFormatting>
  <conditionalFormatting sqref="A822:C832">
    <cfRule type="expression" dxfId="45" priority="57">
      <formula>MOD(ROW(),2)=0</formula>
    </cfRule>
  </conditionalFormatting>
  <conditionalFormatting sqref="A822:A832">
    <cfRule type="containsText" dxfId="44" priority="56" operator="containsText" text="x">
      <formula>NOT(ISERROR(SEARCH("x",A822)))</formula>
    </cfRule>
  </conditionalFormatting>
  <conditionalFormatting sqref="D822:D832">
    <cfRule type="expression" dxfId="43" priority="55">
      <formula>MOD(ROW(),2)=0</formula>
    </cfRule>
  </conditionalFormatting>
  <conditionalFormatting sqref="E822:E832">
    <cfRule type="expression" dxfId="42" priority="54">
      <formula>MOD(ROW(),2)=0</formula>
    </cfRule>
  </conditionalFormatting>
  <conditionalFormatting sqref="D845:E911">
    <cfRule type="expression" dxfId="41" priority="53">
      <formula>MOD(ROW(),2)=0</formula>
    </cfRule>
  </conditionalFormatting>
  <conditionalFormatting sqref="A845:C911">
    <cfRule type="expression" dxfId="40" priority="52">
      <formula>MOD(ROW(),2)=0</formula>
    </cfRule>
  </conditionalFormatting>
  <conditionalFormatting sqref="A845:A911">
    <cfRule type="containsText" dxfId="39" priority="51" operator="containsText" text="x">
      <formula>NOT(ISERROR(SEARCH("x",A845)))</formula>
    </cfRule>
  </conditionalFormatting>
  <conditionalFormatting sqref="A941:E948">
    <cfRule type="expression" dxfId="38" priority="50">
      <formula>MOD(ROW(),2)=0</formula>
    </cfRule>
  </conditionalFormatting>
  <conditionalFormatting sqref="A941:A948">
    <cfRule type="containsText" dxfId="37" priority="49" operator="containsText" text="x">
      <formula>NOT(ISERROR(SEARCH("x",A941)))</formula>
    </cfRule>
  </conditionalFormatting>
  <conditionalFormatting sqref="A1008:D1046">
    <cfRule type="expression" dxfId="36" priority="48">
      <formula>MOD(ROW(),2)=0</formula>
    </cfRule>
  </conditionalFormatting>
  <conditionalFormatting sqref="A1008:A1046">
    <cfRule type="containsText" dxfId="35" priority="47" operator="containsText" text="x">
      <formula>NOT(ISERROR(SEARCH("x",A1008)))</formula>
    </cfRule>
  </conditionalFormatting>
  <conditionalFormatting sqref="E24">
    <cfRule type="expression" dxfId="34" priority="37">
      <formula>MOD(ROW(),2)=0</formula>
    </cfRule>
  </conditionalFormatting>
  <conditionalFormatting sqref="A24 C24:D24">
    <cfRule type="expression" dxfId="33" priority="39">
      <formula>MOD(ROW(),2)=0</formula>
    </cfRule>
  </conditionalFormatting>
  <conditionalFormatting sqref="A24">
    <cfRule type="containsText" dxfId="32" priority="38" operator="containsText" text="x">
      <formula>NOT(ISERROR(SEARCH("x",A24)))</formula>
    </cfRule>
  </conditionalFormatting>
  <conditionalFormatting sqref="A1069:D1077">
    <cfRule type="expression" dxfId="31" priority="36">
      <formula>MOD(ROW(),2)=0</formula>
    </cfRule>
  </conditionalFormatting>
  <conditionalFormatting sqref="A1069:A1077">
    <cfRule type="containsText" dxfId="30" priority="35" operator="containsText" text="x">
      <formula>NOT(ISERROR(SEARCH("x",A1069)))</formula>
    </cfRule>
  </conditionalFormatting>
  <conditionalFormatting sqref="E1069:E1077">
    <cfRule type="expression" dxfId="29" priority="34">
      <formula>MOD(ROW(),2)=0</formula>
    </cfRule>
  </conditionalFormatting>
  <conditionalFormatting sqref="A1080:D1087">
    <cfRule type="expression" dxfId="28" priority="33">
      <formula>MOD(ROW(),2)=0</formula>
    </cfRule>
  </conditionalFormatting>
  <conditionalFormatting sqref="A1080:A1087">
    <cfRule type="containsText" dxfId="27" priority="32" operator="containsText" text="x">
      <formula>NOT(ISERROR(SEARCH("x",A1080)))</formula>
    </cfRule>
  </conditionalFormatting>
  <conditionalFormatting sqref="E1080:E1087">
    <cfRule type="expression" dxfId="26" priority="31">
      <formula>MOD(ROW(),2)=0</formula>
    </cfRule>
  </conditionalFormatting>
  <conditionalFormatting sqref="A1090:D1118">
    <cfRule type="expression" dxfId="25" priority="30">
      <formula>MOD(ROW(),2)=0</formula>
    </cfRule>
  </conditionalFormatting>
  <conditionalFormatting sqref="A1090:A1118">
    <cfRule type="containsText" dxfId="24" priority="29" operator="containsText" text="x">
      <formula>NOT(ISERROR(SEARCH("x",A1090)))</formula>
    </cfRule>
  </conditionalFormatting>
  <conditionalFormatting sqref="E1090:E1118">
    <cfRule type="expression" dxfId="23" priority="28">
      <formula>MOD(ROW(),2)=0</formula>
    </cfRule>
  </conditionalFormatting>
  <conditionalFormatting sqref="A1121:D1127">
    <cfRule type="expression" dxfId="22" priority="27">
      <formula>MOD(ROW(),2)=0</formula>
    </cfRule>
  </conditionalFormatting>
  <conditionalFormatting sqref="A1121:A1127">
    <cfRule type="containsText" dxfId="21" priority="26" operator="containsText" text="x">
      <formula>NOT(ISERROR(SEARCH("x",A1121)))</formula>
    </cfRule>
  </conditionalFormatting>
  <conditionalFormatting sqref="E1121:E1127">
    <cfRule type="expression" dxfId="20" priority="25">
      <formula>MOD(ROW(),2)=0</formula>
    </cfRule>
  </conditionalFormatting>
  <conditionalFormatting sqref="A1130:D1139">
    <cfRule type="expression" dxfId="19" priority="24">
      <formula>MOD(ROW(),2)=0</formula>
    </cfRule>
  </conditionalFormatting>
  <conditionalFormatting sqref="A1130:A1139">
    <cfRule type="containsText" dxfId="18" priority="23" operator="containsText" text="x">
      <formula>NOT(ISERROR(SEARCH("x",A1130)))</formula>
    </cfRule>
  </conditionalFormatting>
  <conditionalFormatting sqref="E1130:E1139">
    <cfRule type="expression" dxfId="17" priority="22">
      <formula>MOD(ROW(),2)=0</formula>
    </cfRule>
  </conditionalFormatting>
  <conditionalFormatting sqref="A1142:D1149">
    <cfRule type="expression" dxfId="16" priority="21">
      <formula>MOD(ROW(),2)=0</formula>
    </cfRule>
  </conditionalFormatting>
  <conditionalFormatting sqref="A1142:A1149">
    <cfRule type="containsText" dxfId="15" priority="20" operator="containsText" text="x">
      <formula>NOT(ISERROR(SEARCH("x",A1142)))</formula>
    </cfRule>
  </conditionalFormatting>
  <conditionalFormatting sqref="E1142:E1149">
    <cfRule type="expression" dxfId="14" priority="19">
      <formula>MOD(ROW(),2)=0</formula>
    </cfRule>
  </conditionalFormatting>
  <conditionalFormatting sqref="A1155:D1160">
    <cfRule type="expression" dxfId="13" priority="18">
      <formula>MOD(ROW(),2)=0</formula>
    </cfRule>
  </conditionalFormatting>
  <conditionalFormatting sqref="A1155:A1160">
    <cfRule type="containsText" dxfId="12" priority="17" operator="containsText" text="x">
      <formula>NOT(ISERROR(SEARCH("x",A1155)))</formula>
    </cfRule>
  </conditionalFormatting>
  <conditionalFormatting sqref="E1155:E1160">
    <cfRule type="expression" dxfId="11" priority="16">
      <formula>MOD(ROW(),2)=0</formula>
    </cfRule>
  </conditionalFormatting>
  <conditionalFormatting sqref="A1165:D1175">
    <cfRule type="expression" dxfId="10" priority="15">
      <formula>MOD(ROW(),2)=0</formula>
    </cfRule>
  </conditionalFormatting>
  <conditionalFormatting sqref="A1165:A1175">
    <cfRule type="containsText" dxfId="9" priority="14" operator="containsText" text="x">
      <formula>NOT(ISERROR(SEARCH("x",A1165)))</formula>
    </cfRule>
  </conditionalFormatting>
  <conditionalFormatting sqref="E1165:E1175">
    <cfRule type="expression" dxfId="8" priority="13">
      <formula>MOD(ROW(),2)=0</formula>
    </cfRule>
  </conditionalFormatting>
  <conditionalFormatting sqref="A1178:D1192">
    <cfRule type="expression" dxfId="7" priority="12">
      <formula>MOD(ROW(),2)=0</formula>
    </cfRule>
  </conditionalFormatting>
  <conditionalFormatting sqref="A1178:A1192">
    <cfRule type="containsText" dxfId="6" priority="11" operator="containsText" text="x">
      <formula>NOT(ISERROR(SEARCH("x",A1178)))</formula>
    </cfRule>
  </conditionalFormatting>
  <conditionalFormatting sqref="E1178:E1192">
    <cfRule type="expression" dxfId="5" priority="10">
      <formula>MOD(ROW(),2)=0</formula>
    </cfRule>
  </conditionalFormatting>
  <conditionalFormatting sqref="A1233:D1236">
    <cfRule type="expression" dxfId="4" priority="6">
      <formula>MOD(ROW(),2)=0</formula>
    </cfRule>
  </conditionalFormatting>
  <conditionalFormatting sqref="A1233:A1236">
    <cfRule type="containsText" dxfId="3" priority="5" operator="containsText" text="x">
      <formula>NOT(ISERROR(SEARCH("x",A1233)))</formula>
    </cfRule>
  </conditionalFormatting>
  <conditionalFormatting sqref="E1233:E1236">
    <cfRule type="expression" dxfId="2" priority="4">
      <formula>MOD(ROW(),2)=0</formula>
    </cfRule>
  </conditionalFormatting>
  <conditionalFormatting sqref="A975">
    <cfRule type="containsText" dxfId="1" priority="3" operator="containsText" text="x">
      <formula>NOT(ISERROR(SEARCH("x",A975)))</formula>
    </cfRule>
  </conditionalFormatting>
  <conditionalFormatting sqref="B24">
    <cfRule type="expression" dxfId="0" priority="2">
      <formula>MOD(ROW(),2)=0</formula>
    </cfRule>
  </conditionalFormatting>
  <hyperlinks>
    <hyperlink ref="B1191" r:id="rId1" xr:uid="{00000000-0004-0000-0000-000000000000}"/>
    <hyperlink ref="B1181" r:id="rId2" xr:uid="{00000000-0004-0000-0000-000002000000}"/>
    <hyperlink ref="B1182" r:id="rId3" xr:uid="{00000000-0004-0000-0000-000005000000}"/>
    <hyperlink ref="B1183" r:id="rId4" xr:uid="{00000000-0004-0000-0000-000006000000}"/>
    <hyperlink ref="B1184" r:id="rId5" xr:uid="{00000000-0004-0000-0000-000007000000}"/>
    <hyperlink ref="B1185" r:id="rId6" xr:uid="{00000000-0004-0000-0000-000008000000}"/>
    <hyperlink ref="B1209" r:id="rId7" xr:uid="{00000000-0004-0000-0000-00000C000000}"/>
    <hyperlink ref="B1208" r:id="rId8" xr:uid="{00000000-0004-0000-0000-00000D000000}"/>
    <hyperlink ref="B1206" r:id="rId9" xr:uid="{00000000-0004-0000-0000-000011000000}"/>
    <hyperlink ref="B1203" r:id="rId10" display="WB2021" xr:uid="{00000000-0004-0000-0000-000012000000}"/>
    <hyperlink ref="B1202" r:id="rId11" xr:uid="{00000000-0004-0000-0000-000013000000}"/>
    <hyperlink ref="B1199" r:id="rId12" xr:uid="{00000000-0004-0000-0000-000014000000}"/>
    <hyperlink ref="B210" r:id="rId13" xr:uid="{00000000-0004-0000-0000-000016000000}"/>
    <hyperlink ref="B221" r:id="rId14" xr:uid="{00000000-0004-0000-0000-000017000000}"/>
    <hyperlink ref="B1042" r:id="rId15" xr:uid="{00000000-0004-0000-0000-000018000000}"/>
    <hyperlink ref="B336" r:id="rId16" xr:uid="{00000000-0004-0000-0000-000019000000}"/>
    <hyperlink ref="B598" r:id="rId17" xr:uid="{00000000-0004-0000-0000-00001B000000}"/>
    <hyperlink ref="B599" r:id="rId18" xr:uid="{00000000-0004-0000-0000-00001D000000}"/>
    <hyperlink ref="B212" r:id="rId19" xr:uid="{00000000-0004-0000-0000-00001E000000}"/>
    <hyperlink ref="B196" r:id="rId20" xr:uid="{00000000-0004-0000-0000-000042000000}"/>
    <hyperlink ref="B258" r:id="rId21" xr:uid="{00000000-0004-0000-0000-000049000000}"/>
    <hyperlink ref="B259" r:id="rId22" xr:uid="{00000000-0004-0000-0000-00004A000000}"/>
    <hyperlink ref="B261" r:id="rId23" xr:uid="{00000000-0004-0000-0000-00004B000000}"/>
    <hyperlink ref="B262" r:id="rId24" xr:uid="{00000000-0004-0000-0000-00004C000000}"/>
    <hyperlink ref="B263" r:id="rId25" xr:uid="{00000000-0004-0000-0000-00004E000000}"/>
    <hyperlink ref="B264" r:id="rId26" xr:uid="{00000000-0004-0000-0000-00004F000000}"/>
    <hyperlink ref="B265" r:id="rId27" xr:uid="{00000000-0004-0000-0000-000050000000}"/>
    <hyperlink ref="B272" r:id="rId28" xr:uid="{00000000-0004-0000-0000-000051000000}"/>
    <hyperlink ref="B276" r:id="rId29" xr:uid="{00000000-0004-0000-0000-000052000000}"/>
    <hyperlink ref="B277" r:id="rId30" xr:uid="{00000000-0004-0000-0000-000053000000}"/>
    <hyperlink ref="B278" r:id="rId31" xr:uid="{00000000-0004-0000-0000-000054000000}"/>
    <hyperlink ref="B279" r:id="rId32" xr:uid="{00000000-0004-0000-0000-000055000000}"/>
    <hyperlink ref="B280" r:id="rId33" xr:uid="{00000000-0004-0000-0000-000056000000}"/>
    <hyperlink ref="B281" r:id="rId34" xr:uid="{00000000-0004-0000-0000-000057000000}"/>
    <hyperlink ref="B282" r:id="rId35" xr:uid="{00000000-0004-0000-0000-000058000000}"/>
    <hyperlink ref="B283" r:id="rId36" xr:uid="{00000000-0004-0000-0000-000059000000}"/>
    <hyperlink ref="B284" r:id="rId37" xr:uid="{00000000-0004-0000-0000-00005A000000}"/>
    <hyperlink ref="B289" r:id="rId38" xr:uid="{00000000-0004-0000-0000-00005D000000}"/>
    <hyperlink ref="B290" r:id="rId39" xr:uid="{00000000-0004-0000-0000-00005E000000}"/>
    <hyperlink ref="B291" r:id="rId40" xr:uid="{00000000-0004-0000-0000-00005F000000}"/>
    <hyperlink ref="B292" r:id="rId41" xr:uid="{00000000-0004-0000-0000-000060000000}"/>
    <hyperlink ref="B296" r:id="rId42" xr:uid="{00000000-0004-0000-0000-000064000000}"/>
    <hyperlink ref="B303" r:id="rId43" xr:uid="{00000000-0004-0000-0000-000067000000}"/>
    <hyperlink ref="B304" r:id="rId44" xr:uid="{00000000-0004-0000-0000-000068000000}"/>
    <hyperlink ref="B305" r:id="rId45" xr:uid="{00000000-0004-0000-0000-000069000000}"/>
    <hyperlink ref="B306" r:id="rId46" xr:uid="{00000000-0004-0000-0000-00006D000000}"/>
    <hyperlink ref="B307" r:id="rId47" xr:uid="{00000000-0004-0000-0000-00006E000000}"/>
    <hyperlink ref="B311" r:id="rId48" xr:uid="{00000000-0004-0000-0000-000072000000}"/>
    <hyperlink ref="B316" r:id="rId49" xr:uid="{00000000-0004-0000-0000-000073000000}"/>
    <hyperlink ref="B317" r:id="rId50" xr:uid="{00000000-0004-0000-0000-000074000000}"/>
    <hyperlink ref="B318" r:id="rId51" xr:uid="{00000000-0004-0000-0000-000075000000}"/>
    <hyperlink ref="B344" r:id="rId52" xr:uid="{00000000-0004-0000-0000-000076000000}"/>
    <hyperlink ref="B340" r:id="rId53" xr:uid="{00000000-0004-0000-0000-000077000000}"/>
    <hyperlink ref="B339" r:id="rId54" xr:uid="{00000000-0004-0000-0000-000078000000}"/>
    <hyperlink ref="B341" r:id="rId55" xr:uid="{00000000-0004-0000-0000-000079000000}"/>
    <hyperlink ref="B342" r:id="rId56" xr:uid="{00000000-0004-0000-0000-00007A000000}"/>
    <hyperlink ref="B343" r:id="rId57" xr:uid="{00000000-0004-0000-0000-00007B000000}"/>
    <hyperlink ref="B345" r:id="rId58" xr:uid="{00000000-0004-0000-0000-00007D000000}"/>
    <hyperlink ref="B333" r:id="rId59" xr:uid="{00000000-0004-0000-0000-00007E000000}"/>
    <hyperlink ref="B323" r:id="rId60" xr:uid="{00000000-0004-0000-0000-000081000000}"/>
    <hyperlink ref="B322" r:id="rId61" xr:uid="{00000000-0004-0000-0000-000082000000}"/>
    <hyperlink ref="B353" r:id="rId62" xr:uid="{00000000-0004-0000-0000-000083000000}"/>
    <hyperlink ref="B354" r:id="rId63" xr:uid="{00000000-0004-0000-0000-000085000000}"/>
    <hyperlink ref="B372" r:id="rId64" xr:uid="{00000000-0004-0000-0000-000086000000}"/>
    <hyperlink ref="B197" r:id="rId65" xr:uid="{00000000-0004-0000-0000-000089000000}"/>
    <hyperlink ref="B198" r:id="rId66" xr:uid="{00000000-0004-0000-0000-00008A000000}"/>
    <hyperlink ref="B246" r:id="rId67" xr:uid="{00000000-0004-0000-0000-00008F000000}"/>
    <hyperlink ref="B239" r:id="rId68" xr:uid="{00000000-0004-0000-0000-000092000000}"/>
    <hyperlink ref="B241" r:id="rId69" xr:uid="{00000000-0004-0000-0000-000096000000}"/>
    <hyperlink ref="B242" r:id="rId70" xr:uid="{00000000-0004-0000-0000-000097000000}"/>
    <hyperlink ref="B243" r:id="rId71" xr:uid="{00000000-0004-0000-0000-000098000000}"/>
    <hyperlink ref="B244" r:id="rId72" xr:uid="{00000000-0004-0000-0000-000099000000}"/>
    <hyperlink ref="B240" r:id="rId73" xr:uid="{00000000-0004-0000-0000-00009A000000}"/>
    <hyperlink ref="B245" r:id="rId74" xr:uid="{00000000-0004-0000-0000-00009B000000}"/>
    <hyperlink ref="B586" r:id="rId75" xr:uid="{00000000-0004-0000-0000-00009C000000}"/>
    <hyperlink ref="B387" r:id="rId76" display="FS1802_2018" xr:uid="{00000000-0004-0000-0000-0000A5000000}"/>
    <hyperlink ref="B388" r:id="rId77" xr:uid="{00000000-0004-0000-0000-0000A6000000}"/>
    <hyperlink ref="B442" r:id="rId78" xr:uid="{00000000-0004-0000-0000-0000C3000000}"/>
    <hyperlink ref="B443" r:id="rId79" xr:uid="{00000000-0004-0000-0000-0000C4000000}"/>
    <hyperlink ref="B444" r:id="rId80" xr:uid="{00000000-0004-0000-0000-0000C5000000}"/>
    <hyperlink ref="B445" r:id="rId81" xr:uid="{00000000-0004-0000-0000-0000C6000000}"/>
    <hyperlink ref="B446" r:id="rId82" xr:uid="{00000000-0004-0000-0000-0000C7000000}"/>
    <hyperlink ref="B447" r:id="rId83" xr:uid="{00000000-0004-0000-0000-0000C8000000}"/>
    <hyperlink ref="B448" r:id="rId84" xr:uid="{00000000-0004-0000-0000-0000C9000000}"/>
    <hyperlink ref="B449" r:id="rId85" xr:uid="{00000000-0004-0000-0000-0000CA000000}"/>
    <hyperlink ref="B450" r:id="rId86" xr:uid="{00000000-0004-0000-0000-0000CB000000}"/>
    <hyperlink ref="B478" r:id="rId87" xr:uid="{00000000-0004-0000-0000-0000D5000000}"/>
    <hyperlink ref="B585" r:id="rId88" xr:uid="{00000000-0004-0000-0000-0000D6000000}"/>
    <hyperlink ref="B953" r:id="rId89" xr:uid="{00000000-0004-0000-0000-0000DA000000}"/>
    <hyperlink ref="B673" r:id="rId90" xr:uid="{00000000-0004-0000-0000-0000DF000000}"/>
    <hyperlink ref="B674" r:id="rId91" xr:uid="{00000000-0004-0000-0000-0000E0000000}"/>
    <hyperlink ref="B777" r:id="rId92" xr:uid="{00000000-0004-0000-0000-0000E1000000}"/>
    <hyperlink ref="B966" r:id="rId93" xr:uid="{00000000-0004-0000-0000-0000E2000000}"/>
    <hyperlink ref="B702" r:id="rId94" xr:uid="{00000000-0004-0000-0000-0000E3000000}"/>
    <hyperlink ref="B705" r:id="rId95" xr:uid="{00000000-0004-0000-0000-0000E4000000}"/>
    <hyperlink ref="B1235" r:id="rId96" xr:uid="{00000000-0004-0000-0000-0000E5000000}"/>
    <hyperlink ref="B670" r:id="rId97" xr:uid="{00000000-0004-0000-0000-0000E6000000}"/>
    <hyperlink ref="B776" r:id="rId98" xr:uid="{00000000-0004-0000-0000-0000E7000000}"/>
    <hyperlink ref="B383" r:id="rId99" xr:uid="{00000000-0004-0000-0000-0000E8000000}"/>
    <hyperlink ref="B384" r:id="rId100" xr:uid="{00000000-0004-0000-0000-0000E9000000}"/>
    <hyperlink ref="B476" r:id="rId101" xr:uid="{00000000-0004-0000-0000-0000EA000000}"/>
    <hyperlink ref="B385" r:id="rId102" xr:uid="{00000000-0004-0000-0000-0000EB000000}"/>
    <hyperlink ref="B479" r:id="rId103" xr:uid="{00000000-0004-0000-0000-0000EC000000}"/>
    <hyperlink ref="B477" r:id="rId104" xr:uid="{00000000-0004-0000-0000-0000ED000000}"/>
    <hyperlink ref="B772" r:id="rId105" xr:uid="{00000000-0004-0000-0000-0000EE000000}"/>
    <hyperlink ref="B773" r:id="rId106" xr:uid="{00000000-0004-0000-0000-0000EF000000}"/>
    <hyperlink ref="B774" r:id="rId107" xr:uid="{00000000-0004-0000-0000-0000F0000000}"/>
    <hyperlink ref="B1233" r:id="rId108" xr:uid="{00000000-0004-0000-0000-0000F6000000}"/>
    <hyperlink ref="B691" r:id="rId109" xr:uid="{00000000-0004-0000-0000-0000F7000000}"/>
    <hyperlink ref="B1166" r:id="rId110" xr:uid="{00000000-0004-0000-0000-0000F8000000}"/>
    <hyperlink ref="B1167" r:id="rId111" xr:uid="{00000000-0004-0000-0000-0000F9000000}"/>
    <hyperlink ref="B1174" r:id="rId112" xr:uid="{00000000-0004-0000-0000-0000FA000000}"/>
    <hyperlink ref="B1066" r:id="rId113" xr:uid="{00000000-0004-0000-0000-0000FB000000}"/>
    <hyperlink ref="B468" r:id="rId114" xr:uid="{00000000-0004-0000-0000-0000FC000000}"/>
    <hyperlink ref="B1063" r:id="rId115" xr:uid="{00000000-0004-0000-0000-000003010000}"/>
    <hyperlink ref="B1064" r:id="rId116" xr:uid="{00000000-0004-0000-0000-000004010000}"/>
    <hyperlink ref="B1065" r:id="rId117" xr:uid="{00000000-0004-0000-0000-000005010000}"/>
    <hyperlink ref="B967" r:id="rId118" xr:uid="{00000000-0004-0000-0000-000017010000}"/>
    <hyperlink ref="B1007" r:id="rId119" xr:uid="{00000000-0004-0000-0000-000018010000}"/>
    <hyperlink ref="B1033" r:id="rId120" xr:uid="{00000000-0004-0000-0000-00001A010000}"/>
    <hyperlink ref="B994" r:id="rId121" xr:uid="{00000000-0004-0000-0000-00001B010000}"/>
    <hyperlink ref="B1031" r:id="rId122" xr:uid="{00000000-0004-0000-0000-00001C010000}"/>
    <hyperlink ref="B996" r:id="rId123" xr:uid="{00000000-0004-0000-0000-00001D010000}"/>
    <hyperlink ref="B995" r:id="rId124" xr:uid="{00000000-0004-0000-0000-00001E010000}"/>
    <hyperlink ref="B898" r:id="rId125" xr:uid="{00000000-0004-0000-0000-00002F010000}"/>
    <hyperlink ref="B455" r:id="rId126" xr:uid="{00000000-0004-0000-0000-000030010000}"/>
    <hyperlink ref="B902" r:id="rId127" xr:uid="{00000000-0004-0000-0000-000031010000}"/>
    <hyperlink ref="B434" r:id="rId128" xr:uid="{00000000-0004-0000-0000-000038010000}"/>
    <hyperlink ref="B550" r:id="rId129" xr:uid="{00000000-0004-0000-0000-000039010000}"/>
    <hyperlink ref="B883" r:id="rId130" xr:uid="{00000000-0004-0000-0000-00003A010000}"/>
    <hyperlink ref="B435" r:id="rId131" xr:uid="{00000000-0004-0000-0000-00003B010000}"/>
    <hyperlink ref="B551" r:id="rId132" xr:uid="{00000000-0004-0000-0000-00003C010000}"/>
    <hyperlink ref="B884" r:id="rId133" xr:uid="{00000000-0004-0000-0000-00003D010000}"/>
    <hyperlink ref="B899" r:id="rId134" xr:uid="{00000000-0004-0000-0000-000041010000}"/>
    <hyperlink ref="B903" r:id="rId135" xr:uid="{00000000-0004-0000-0000-000042010000}"/>
    <hyperlink ref="B555" r:id="rId136" xr:uid="{00000000-0004-0000-0000-000043010000}"/>
    <hyperlink ref="B893" r:id="rId137" xr:uid="{00000000-0004-0000-0000-000044010000}"/>
    <hyperlink ref="B573" r:id="rId138" xr:uid="{00000000-0004-0000-0000-000049010000}"/>
    <hyperlink ref="B1236" r:id="rId139" xr:uid="{00000000-0004-0000-0000-00004E010000}"/>
    <hyperlink ref="B944" r:id="rId140" xr:uid="{00000000-0004-0000-0000-000057010000}"/>
    <hyperlink ref="B684" r:id="rId141" xr:uid="{00000000-0004-0000-0000-000059010000}"/>
    <hyperlink ref="B518" r:id="rId142" xr:uid="{00000000-0004-0000-0000-00005C010000}"/>
    <hyperlink ref="B519" r:id="rId143" xr:uid="{00000000-0004-0000-0000-00005D010000}"/>
    <hyperlink ref="B426" r:id="rId144" xr:uid="{00000000-0004-0000-0000-00005E010000}"/>
    <hyperlink ref="B427" r:id="rId145" xr:uid="{00000000-0004-0000-0000-00005F010000}"/>
    <hyperlink ref="B679" r:id="rId146" xr:uid="{00000000-0004-0000-0000-000089010000}"/>
    <hyperlink ref="B911" r:id="rId147" xr:uid="{00000000-0004-0000-0000-00008B010000}"/>
    <hyperlink ref="B438" r:id="rId148" xr:uid="{00000000-0004-0000-0000-00008E010000}"/>
    <hyperlink ref="B470" r:id="rId149" xr:uid="{00000000-0004-0000-0000-00008F010000}"/>
    <hyperlink ref="B451" r:id="rId150" xr:uid="{00000000-0004-0000-0000-000090010000}"/>
    <hyperlink ref="B710" r:id="rId151" xr:uid="{00000000-0004-0000-0000-000091010000}"/>
    <hyperlink ref="B717" r:id="rId152" xr:uid="{00000000-0004-0000-0000-000092010000}"/>
    <hyperlink ref="B718" r:id="rId153" xr:uid="{00000000-0004-0000-0000-000093010000}"/>
    <hyperlink ref="B719" r:id="rId154" xr:uid="{00000000-0004-0000-0000-000094010000}"/>
    <hyperlink ref="B720" r:id="rId155" xr:uid="{00000000-0004-0000-0000-000095010000}"/>
    <hyperlink ref="B959" r:id="rId156" xr:uid="{00000000-0004-0000-0000-000096010000}"/>
    <hyperlink ref="B960" r:id="rId157" xr:uid="{00000000-0004-0000-0000-000097010000}"/>
    <hyperlink ref="B961" r:id="rId158" xr:uid="{00000000-0004-0000-0000-000098010000}"/>
    <hyperlink ref="B962" r:id="rId159" xr:uid="{00000000-0004-0000-0000-000099010000}"/>
    <hyperlink ref="B713" r:id="rId160" xr:uid="{00000000-0004-0000-0000-0000A0010000}"/>
    <hyperlink ref="B714" r:id="rId161" xr:uid="{00000000-0004-0000-0000-0000A1010000}"/>
    <hyperlink ref="B905" r:id="rId162" xr:uid="{00000000-0004-0000-0000-0000A2010000}"/>
    <hyperlink ref="B900" r:id="rId163" xr:uid="{00000000-0004-0000-0000-0000A3010000}"/>
    <hyperlink ref="B433" r:id="rId164" xr:uid="{00000000-0004-0000-0000-0000A4010000}"/>
    <hyperlink ref="B549" r:id="rId165" xr:uid="{00000000-0004-0000-0000-0000A5010000}"/>
    <hyperlink ref="B882" r:id="rId166" xr:uid="{00000000-0004-0000-0000-0000A6010000}"/>
    <hyperlink ref="B436" r:id="rId167" xr:uid="{00000000-0004-0000-0000-0000A7010000}"/>
    <hyperlink ref="B552" r:id="rId168" xr:uid="{00000000-0004-0000-0000-0000A8010000}"/>
    <hyperlink ref="B1186" r:id="rId169" xr:uid="{00000000-0004-0000-0000-0000BC010000}"/>
    <hyperlink ref="B925" r:id="rId170" xr:uid="{00000000-0004-0000-0000-0000CC010000}"/>
    <hyperlink ref="B948" r:id="rId171" xr:uid="{00000000-0004-0000-0000-0000CE010000}"/>
    <hyperlink ref="B838" r:id="rId172" xr:uid="{00000000-0004-0000-0000-0000D7010000}"/>
    <hyperlink ref="B933" r:id="rId173" xr:uid="{00000000-0004-0000-0000-0000D8010000}"/>
    <hyperlink ref="B917" r:id="rId174" xr:uid="{00000000-0004-0000-0000-0000D9010000}"/>
    <hyperlink ref="B918" r:id="rId175" xr:uid="{00000000-0004-0000-0000-0000DA010000}"/>
    <hyperlink ref="B919" r:id="rId176" xr:uid="{00000000-0004-0000-0000-0000DB010000}"/>
    <hyperlink ref="B894" r:id="rId177" xr:uid="{00000000-0004-0000-0000-0000E1010000}"/>
    <hyperlink ref="B984" r:id="rId178" xr:uid="{00000000-0004-0000-0000-0000E5010000}"/>
    <hyperlink ref="B896" r:id="rId179" xr:uid="{00000000-0004-0000-0000-0000E6010000}"/>
    <hyperlink ref="B895" r:id="rId180" xr:uid="{00000000-0004-0000-0000-0000E8010000}"/>
    <hyperlink ref="B901" r:id="rId181" xr:uid="{00000000-0004-0000-0000-0000E9010000}"/>
    <hyperlink ref="B891" r:id="rId182" xr:uid="{00000000-0004-0000-0000-0000EA010000}"/>
    <hyperlink ref="B553" r:id="rId183" xr:uid="{00000000-0004-0000-0000-0000F0010000}"/>
    <hyperlink ref="B681" r:id="rId184" xr:uid="{00000000-0004-0000-0000-0000F4010000}"/>
    <hyperlink ref="B906" r:id="rId185" xr:uid="{00000000-0004-0000-0000-0000F5010000}"/>
    <hyperlink ref="B943" r:id="rId186" xr:uid="{00000000-0004-0000-0000-0000F6010000}"/>
    <hyperlink ref="B956" r:id="rId187" xr:uid="{00000000-0004-0000-0000-0000F7010000}"/>
    <hyperlink ref="B682" r:id="rId188" xr:uid="{00000000-0004-0000-0000-0000F8010000}"/>
    <hyperlink ref="B907" r:id="rId189" xr:uid="{00000000-0004-0000-0000-0000F9010000}"/>
    <hyperlink ref="B941" r:id="rId190" xr:uid="{00000000-0004-0000-0000-0000FA010000}"/>
    <hyperlink ref="B958" r:id="rId191" xr:uid="{00000000-0004-0000-0000-0000FB010000}"/>
    <hyperlink ref="B683" r:id="rId192" xr:uid="{00000000-0004-0000-0000-0000FC010000}"/>
    <hyperlink ref="B908" r:id="rId193" xr:uid="{00000000-0004-0000-0000-0000FD010000}"/>
    <hyperlink ref="B942" r:id="rId194" xr:uid="{00000000-0004-0000-0000-0000FE010000}"/>
    <hyperlink ref="B957" r:id="rId195" xr:uid="{00000000-0004-0000-0000-0000FF010000}"/>
    <hyperlink ref="B554" r:id="rId196" xr:uid="{00000000-0004-0000-0000-000001020000}"/>
    <hyperlink ref="B890" r:id="rId197" xr:uid="{00000000-0004-0000-0000-000003020000}"/>
    <hyperlink ref="B892" r:id="rId198" xr:uid="{00000000-0004-0000-0000-000004020000}"/>
    <hyperlink ref="B556" r:id="rId199" xr:uid="{00000000-0004-0000-0000-000005020000}"/>
    <hyperlink ref="B885" r:id="rId200" xr:uid="{00000000-0004-0000-0000-000006020000}"/>
    <hyperlink ref="B680" r:id="rId201" xr:uid="{00000000-0004-0000-0000-000007020000}"/>
    <hyperlink ref="B940" r:id="rId202" xr:uid="{00000000-0004-0000-0000-000008020000}"/>
    <hyperlink ref="B792" r:id="rId203" xr:uid="{00000000-0004-0000-0000-000011020000}"/>
    <hyperlink ref="B794" r:id="rId204" xr:uid="{00000000-0004-0000-0000-000012020000}"/>
    <hyperlink ref="B791" r:id="rId205" xr:uid="{00000000-0004-0000-0000-000013020000}"/>
    <hyperlink ref="B393" r:id="rId206" xr:uid="{00000000-0004-0000-0000-000014020000}"/>
    <hyperlink ref="B485" r:id="rId207" xr:uid="{00000000-0004-0000-0000-000015020000}"/>
    <hyperlink ref="B569" r:id="rId208" xr:uid="{00000000-0004-0000-0000-00001A020000}"/>
    <hyperlink ref="B452" r:id="rId209" xr:uid="{00000000-0004-0000-0000-00001B020000}"/>
    <hyperlink ref="B492" r:id="rId210" xr:uid="{00000000-0004-0000-0000-000023020000}"/>
    <hyperlink ref="B540" r:id="rId211" xr:uid="{00000000-0004-0000-0000-000033020000}"/>
    <hyperlink ref="B613" r:id="rId212" xr:uid="{00000000-0004-0000-0000-000034020000}"/>
    <hyperlink ref="B539" r:id="rId213" xr:uid="{00000000-0004-0000-0000-000035020000}"/>
    <hyperlink ref="B612" r:id="rId214" xr:uid="{00000000-0004-0000-0000-000036020000}"/>
    <hyperlink ref="B576" r:id="rId215" xr:uid="{00000000-0004-0000-0000-00003A020000}"/>
    <hyperlink ref="B685" r:id="rId216" xr:uid="{00000000-0004-0000-0000-00003B020000}"/>
    <hyperlink ref="B968" r:id="rId217" xr:uid="{00000000-0004-0000-0000-00003D020000}"/>
    <hyperlink ref="B618" r:id="rId218" xr:uid="{00000000-0004-0000-0000-00003E020000}"/>
    <hyperlink ref="B491" r:id="rId219" xr:uid="{00000000-0004-0000-0000-000043020000}"/>
    <hyperlink ref="B570" r:id="rId220" xr:uid="{00000000-0004-0000-0000-000048020000}"/>
    <hyperlink ref="B887" r:id="rId221" xr:uid="{00000000-0004-0000-0000-000049020000}"/>
    <hyperlink ref="B574" r:id="rId222" xr:uid="{00000000-0004-0000-0000-00004D020000}"/>
    <hyperlink ref="B886" r:id="rId223" xr:uid="{00000000-0004-0000-0000-00004E020000}"/>
    <hyperlink ref="B533" r:id="rId224" xr:uid="{00000000-0004-0000-0000-000050020000}"/>
    <hyperlink ref="B602" r:id="rId225" xr:uid="{00000000-0004-0000-0000-000051020000}"/>
    <hyperlink ref="B532" r:id="rId226" xr:uid="{00000000-0004-0000-0000-000053020000}"/>
    <hyperlink ref="B601" r:id="rId227" xr:uid="{00000000-0004-0000-0000-000054020000}"/>
    <hyperlink ref="B536" r:id="rId228" xr:uid="{00000000-0004-0000-0000-000055020000}"/>
    <hyperlink ref="B605" r:id="rId229" xr:uid="{00000000-0004-0000-0000-000056020000}"/>
    <hyperlink ref="B617" r:id="rId230" xr:uid="{00000000-0004-0000-0000-000057020000}"/>
    <hyperlink ref="B535" r:id="rId231" xr:uid="{00000000-0004-0000-0000-000058020000}"/>
    <hyperlink ref="B604" r:id="rId232" xr:uid="{00000000-0004-0000-0000-000059020000}"/>
    <hyperlink ref="B538" r:id="rId233" xr:uid="{00000000-0004-0000-0000-00005A020000}"/>
    <hyperlink ref="B611" r:id="rId234" xr:uid="{00000000-0004-0000-0000-00005B020000}"/>
    <hyperlink ref="B537" r:id="rId235" xr:uid="{00000000-0004-0000-0000-00005D020000}"/>
    <hyperlink ref="B606" r:id="rId236" xr:uid="{00000000-0004-0000-0000-00005E020000}"/>
    <hyperlink ref="B424" r:id="rId237" xr:uid="{00000000-0004-0000-0000-00005F020000}"/>
    <hyperlink ref="B593" r:id="rId238" xr:uid="{00000000-0004-0000-0000-000061020000}"/>
    <hyperlink ref="B517" r:id="rId239" xr:uid="{00000000-0004-0000-0000-000067020000}"/>
    <hyperlink ref="B425" r:id="rId240" xr:uid="{00000000-0004-0000-0000-000068020000}"/>
    <hyperlink ref="B541" r:id="rId241" xr:uid="{00000000-0004-0000-0000-000069020000}"/>
    <hyperlink ref="B614" r:id="rId242" xr:uid="{00000000-0004-0000-0000-00006A020000}"/>
    <hyperlink ref="B619" r:id="rId243" xr:uid="{00000000-0004-0000-0000-00006B020000}"/>
    <hyperlink ref="B546" r:id="rId244" xr:uid="{00000000-0004-0000-0000-00006C020000}"/>
    <hyperlink ref="B615" r:id="rId245" xr:uid="{00000000-0004-0000-0000-00006D020000}"/>
    <hyperlink ref="B542" r:id="rId246" xr:uid="{00000000-0004-0000-0000-00006E020000}"/>
    <hyperlink ref="B557" r:id="rId247" xr:uid="{00000000-0004-0000-0000-00006F020000}"/>
    <hyperlink ref="B439" r:id="rId248" xr:uid="{00000000-0004-0000-0000-000070020000}"/>
    <hyperlink ref="B511" r:id="rId249" xr:uid="{00000000-0004-0000-0000-000071020000}"/>
    <hyperlink ref="B494" r:id="rId250" xr:uid="{00000000-0004-0000-0000-000072020000}"/>
    <hyperlink ref="B596" r:id="rId251" xr:uid="{00000000-0004-0000-0000-000073020000}"/>
    <hyperlink ref="B391" r:id="rId252" xr:uid="{00000000-0004-0000-0000-000077020000}"/>
    <hyperlink ref="B483" r:id="rId253" xr:uid="{00000000-0004-0000-0000-000078020000}"/>
    <hyperlink ref="B469" r:id="rId254" xr:uid="{00000000-0004-0000-0000-00007B020000}"/>
    <hyperlink ref="B715" r:id="rId255" xr:uid="{00000000-0004-0000-0000-00008C020000}"/>
    <hyperlink ref="B1221" r:id="rId256" xr:uid="{00000000-0004-0000-0000-00008D020000}"/>
    <hyperlink ref="B463" r:id="rId257" xr:uid="{00000000-0004-0000-0000-00008E020000}"/>
    <hyperlink ref="B464" r:id="rId258" xr:uid="{00000000-0004-0000-0000-00008F020000}"/>
    <hyperlink ref="B1222" r:id="rId259" xr:uid="{00000000-0004-0000-0000-000093020000}"/>
    <hyperlink ref="B1214" r:id="rId260" xr:uid="{00000000-0004-0000-0000-000094020000}"/>
    <hyperlink ref="B1173" r:id="rId261" xr:uid="{00000000-0004-0000-0000-000097020000}"/>
    <hyperlink ref="B467" r:id="rId262" xr:uid="{00000000-0004-0000-0000-00009A020000}"/>
    <hyperlink ref="B572" r:id="rId263" xr:uid="{00000000-0004-0000-0000-00009B020000}"/>
    <hyperlink ref="B461" r:id="rId264" xr:uid="{00000000-0004-0000-0000-0000A0020000}"/>
    <hyperlink ref="B466" r:id="rId265" xr:uid="{00000000-0004-0000-0000-0000A2020000}"/>
    <hyperlink ref="B999" r:id="rId266" xr:uid="{00000000-0004-0000-0000-0000A5020000}"/>
    <hyperlink ref="B1000" r:id="rId267" xr:uid="{00000000-0004-0000-0000-0000A7020000}"/>
    <hyperlink ref="B1001" r:id="rId268" xr:uid="{00000000-0004-0000-0000-0000A8020000}"/>
    <hyperlink ref="B1002" r:id="rId269" xr:uid="{00000000-0004-0000-0000-0000A9020000}"/>
    <hyperlink ref="B1003" r:id="rId270" xr:uid="{00000000-0004-0000-0000-0000AA020000}"/>
    <hyperlink ref="B1004" r:id="rId271" xr:uid="{00000000-0004-0000-0000-0000AB020000}"/>
    <hyperlink ref="B664" r:id="rId272" xr:uid="{00000000-0004-0000-0000-0000B5020000}"/>
    <hyperlink ref="B437" r:id="rId273" xr:uid="{00000000-0004-0000-0000-0000F0020000}"/>
    <hyperlink ref="B571" r:id="rId274" xr:uid="{00000000-0004-0000-0000-0000F1020000}"/>
    <hyperlink ref="B475" r:id="rId275" xr:uid="{00000000-0004-0000-0000-0000F2020000}"/>
    <hyperlink ref="B1038" r:id="rId276" xr:uid="{00000000-0004-0000-0000-0000F6020000}"/>
    <hyperlink ref="B1" r:id="rId277" display="BAA" xr:uid="{00000000-0004-0000-0000-0000F8020000}"/>
    <hyperlink ref="B947" r:id="rId278" xr:uid="{00000000-0004-0000-0000-0000F9020000}"/>
    <hyperlink ref="B916" r:id="rId279" xr:uid="{00000000-0004-0000-0000-0000FC020000}"/>
    <hyperlink ref="B1205" r:id="rId280" xr:uid="{00000000-0004-0000-0000-000000030000}"/>
    <hyperlink ref="B260" r:id="rId281" xr:uid="{00000000-0004-0000-0000-000002030000}"/>
    <hyperlink ref="B273" r:id="rId282" xr:uid="{00000000-0004-0000-0000-000003030000}"/>
    <hyperlink ref="B293" r:id="rId283" xr:uid="{00000000-0004-0000-0000-000004030000}"/>
    <hyperlink ref="B707" r:id="rId284" xr:uid="{00000000-0004-0000-0000-00000A030000}"/>
    <hyperlink ref="B969" r:id="rId285" xr:uid="{00000000-0004-0000-0000-00000C030000}"/>
    <hyperlink ref="B793" r:id="rId286" xr:uid="{00000000-0004-0000-0000-000010030000}"/>
    <hyperlink ref="B795" r:id="rId287" xr:uid="{00000000-0004-0000-0000-000011030000}"/>
    <hyperlink ref="B428" r:id="rId288" xr:uid="{00000000-0004-0000-0000-000013030000}"/>
    <hyperlink ref="B520" r:id="rId289" xr:uid="{00000000-0004-0000-0000-000014030000}"/>
    <hyperlink ref="B326" r:id="rId290" xr:uid="{00000000-0004-0000-0000-000017030000}"/>
    <hyperlink ref="B335" r:id="rId291" xr:uid="{00000000-0004-0000-0000-000018030000}"/>
    <hyperlink ref="B528" r:id="rId292" xr:uid="{00000000-0004-0000-0000-000024030000}"/>
    <hyperlink ref="B840" r:id="rId293" xr:uid="{00000000-0004-0000-0000-000027030000}"/>
    <hyperlink ref="B1215" r:id="rId294" xr:uid="{00000000-0004-0000-0000-000036030000}"/>
    <hyperlink ref="B465" r:id="rId295" xr:uid="{00000000-0004-0000-0000-000040030000}"/>
    <hyperlink ref="B1192" r:id="rId296" xr:uid="{00000000-0004-0000-0000-000064030000}"/>
    <hyperlink ref="B310" r:id="rId297" xr:uid="{00000000-0004-0000-0000-000066030000}"/>
    <hyperlink ref="B711" r:id="rId298" xr:uid="{00000000-0004-0000-0000-000067030000}"/>
    <hyperlink ref="B1216" r:id="rId299" xr:uid="{00000000-0004-0000-0000-000068030000}"/>
    <hyperlink ref="B1217" r:id="rId300" xr:uid="{00000000-0004-0000-0000-000069030000}"/>
    <hyperlink ref="B266" r:id="rId301" xr:uid="{00000000-0004-0000-0000-00006E030000}"/>
    <hyperlink ref="B267" r:id="rId302" xr:uid="{00000000-0004-0000-0000-00006F030000}"/>
    <hyperlink ref="B287" r:id="rId303" xr:uid="{00000000-0004-0000-0000-000071030000}"/>
    <hyperlink ref="B457" r:id="rId304" xr:uid="{00000000-0004-0000-0000-000072030000}"/>
    <hyperlink ref="B650" r:id="rId305" xr:uid="{00000000-0004-0000-0000-000073030000}"/>
    <hyperlink ref="B578" r:id="rId306" xr:uid="{00000000-0004-0000-0000-000082030000}"/>
    <hyperlink ref="B703" r:id="rId307" xr:uid="{00000000-0004-0000-0000-000087030000}"/>
    <hyperlink ref="B704" r:id="rId308" xr:uid="{00000000-0004-0000-0000-000088030000}"/>
    <hyperlink ref="B721" r:id="rId309" xr:uid="{00000000-0004-0000-0000-000089030000}"/>
    <hyperlink ref="B592" r:id="rId310" xr:uid="{00000000-0004-0000-0000-00008C030000}"/>
    <hyperlink ref="B493" r:id="rId311" xr:uid="{00000000-0004-0000-0000-00008E030000}"/>
    <hyperlink ref="B909" r:id="rId312" xr:uid="{00000000-0004-0000-0000-00008F030000}"/>
    <hyperlink ref="B963" r:id="rId313" xr:uid="{00000000-0004-0000-0000-000095030000}"/>
    <hyperlink ref="B199" r:id="rId314" xr:uid="{00000000-0004-0000-0000-0000CE030000}"/>
    <hyperlink ref="B202" r:id="rId315" xr:uid="{00000000-0004-0000-0000-0000D0030000}"/>
    <hyperlink ref="B205" r:id="rId316" xr:uid="{00000000-0004-0000-0000-0000D3030000}"/>
    <hyperlink ref="B207" r:id="rId317" xr:uid="{00000000-0004-0000-0000-0000E1030000}"/>
    <hyperlink ref="B402" r:id="rId318" xr:uid="{00000000-0004-0000-0000-0000E4030000}"/>
    <hyperlink ref="B401" r:id="rId319" xr:uid="{00000000-0004-0000-0000-0000E6030000}"/>
    <hyperlink ref="B400" r:id="rId320" xr:uid="{00000000-0004-0000-0000-0000E7030000}"/>
    <hyperlink ref="B421" r:id="rId321" xr:uid="{00000000-0004-0000-0000-0000E8030000}"/>
    <hyperlink ref="B870" r:id="rId322" xr:uid="{00000000-0004-0000-0000-0000F9030000}"/>
    <hyperlink ref="B871" r:id="rId323" xr:uid="{00000000-0004-0000-0000-0000FA030000}"/>
    <hyperlink ref="B1027" r:id="rId324" xr:uid="{00000000-0004-0000-0000-000002040000}"/>
    <hyperlink ref="B837" r:id="rId325" xr:uid="{00000000-0004-0000-0000-00001A040000}"/>
    <hyperlink ref="B686" r:id="rId326" xr:uid="{00000000-0004-0000-0000-00001C040000}"/>
    <hyperlink ref="B238" r:id="rId327" xr:uid="{00000000-0004-0000-0000-000023040000}"/>
    <hyperlink ref="B651" r:id="rId328" xr:uid="{7667443F-1685-4FC5-BC5A-701ECFF63180}"/>
    <hyperlink ref="B419" r:id="rId329" xr:uid="{3525A69B-C83B-4031-995D-DF0CEE64E98E}"/>
    <hyperlink ref="B509" r:id="rId330" xr:uid="{9081B33A-F184-460A-B1D0-379E46ACD227}"/>
    <hyperlink ref="B346" r:id="rId331" xr:uid="{0BAE5F9E-70DC-4B8B-B2BC-16516DF391DB}"/>
    <hyperlink ref="B543" r:id="rId332" xr:uid="{D2356CEA-EE92-4A1B-A296-CAA00EF25CEF}"/>
    <hyperlink ref="B334" r:id="rId333" xr:uid="{0E4814A5-0628-49FB-B1DA-658E59B5E85D}"/>
    <hyperlink ref="B456" r:id="rId334" xr:uid="{9AB11E4E-9BC3-446B-9619-57F2619056C7}"/>
    <hyperlink ref="B580" r:id="rId335" xr:uid="{4CEEE3FA-0E82-4923-B7DB-69B63D3CFE92}"/>
    <hyperlink ref="B622" r:id="rId336" xr:uid="{A2F4E4AB-CE6E-4689-B1B7-1464FAC19E6A}"/>
    <hyperlink ref="B420" r:id="rId337" xr:uid="{2AC1A753-566B-4ED0-9644-D3ADC41D864C}"/>
    <hyperlink ref="B510" r:id="rId338" xr:uid="{8229891E-3EDD-4622-B11B-688D97379830}"/>
    <hyperlink ref="B597" r:id="rId339" xr:uid="{3F8623E0-B4D6-45FB-8942-D06BA1863573}"/>
    <hyperlink ref="B1045" r:id="rId340" xr:uid="{C12179D5-4DBC-405E-8F2A-8B6D15CD831B}"/>
    <hyperlink ref="B888" r:id="rId341" xr:uid="{00000000-0004-0000-0000-00003E010000}"/>
    <hyperlink ref="B309" r:id="rId342" xr:uid="{00000000-0004-0000-0000-00006F000000}"/>
    <hyperlink ref="B1029" r:id="rId343" xr:uid="{A8A177F4-FE47-4643-87DE-BDAFA9DB0BDD}"/>
    <hyperlink ref="B1157" r:id="rId344" xr:uid="{291A1CBC-8F9B-4155-9CCF-DCD57847250A}"/>
    <hyperlink ref="B1160" r:id="rId345" xr:uid="{DC837962-BC08-46D2-B74B-3618CB6845A1}"/>
    <hyperlink ref="B1159" r:id="rId346" xr:uid="{C3BEA5D4-272E-4E9D-A9F1-9B7BEB3D2C12}"/>
    <hyperlink ref="B1155" r:id="rId347" xr:uid="{1196FC79-0247-4A18-85D7-1A54C9CA5BB1}"/>
    <hyperlink ref="B1172" r:id="rId348" xr:uid="{C76B8D83-9699-4015-ACBC-7AFB1EB48657}"/>
    <hyperlink ref="B1180" r:id="rId349" xr:uid="{3177D670-43B5-4408-ABC7-D0FE28F9D3BC}"/>
    <hyperlink ref="B1198" r:id="rId350" xr:uid="{E8AA032D-2A77-4C4B-B912-2BEF1D82DC23}"/>
    <hyperlink ref="B1200" r:id="rId351" xr:uid="{D8C91D8F-49E0-433E-8860-7E5B26CA3042}"/>
    <hyperlink ref="B1218" r:id="rId352" xr:uid="{7C2409C0-AF65-4CC5-919A-B00BE464D001}"/>
    <hyperlink ref="B1234" r:id="rId353" xr:uid="{20631F92-BBF2-442A-B101-83A70896094B}"/>
    <hyperlink ref="B1012" r:id="rId354" xr:uid="{BE9EB7C2-73FC-4CA8-B4CA-7B95E37F0AFC}"/>
    <hyperlink ref="B1035" r:id="rId355" xr:uid="{5AB93B33-30D2-43EB-8071-514E8AFAEEED}"/>
    <hyperlink ref="B1036" r:id="rId356" xr:uid="{288E4D5D-2A7E-4942-9A3E-7777A28D1BC9}"/>
    <hyperlink ref="B935" r:id="rId357" xr:uid="{9BBB583B-8CB5-4C45-ACA5-20E7D19DC28B}"/>
    <hyperlink ref="B206" r:id="rId358" xr:uid="{63F09ECB-7CA8-44EB-BFCA-36C79CCF2C8F}"/>
    <hyperlink ref="B209" r:id="rId359" xr:uid="{1C399935-6361-4344-B8E7-C8FDA38E2130}"/>
    <hyperlink ref="B904" r:id="rId360" xr:uid="{00000000-0004-0000-0000-0000E7010000}"/>
    <hyperlink ref="B288" r:id="rId361" xr:uid="{EA8D2E8A-8A25-A746-8789-BEA0F201759D}"/>
    <hyperlink ref="B575" r:id="rId362" xr:uid="{B08FC0ED-90C0-C54A-A769-3B4F9961A1BA}"/>
    <hyperlink ref="B889" r:id="rId363" xr:uid="{3AEDC6E9-3225-6A48-A10B-44F6E45AD256}"/>
    <hyperlink ref="B945" r:id="rId364" xr:uid="{922834D6-F422-2E4F-97A9-E08F77BB4A02}"/>
    <hyperlink ref="B946" r:id="rId365" xr:uid="{16D0ED4E-FE3C-824D-B351-EE34AF38184D}"/>
    <hyperlink ref="B1201" r:id="rId366" xr:uid="{3A619903-48E4-9942-9096-D1CFE2F74306}"/>
    <hyperlink ref="B1188" r:id="rId367" xr:uid="{DE69E9C9-29AD-4995-A60D-2F554A9B39FA}"/>
    <hyperlink ref="B1189" r:id="rId368" xr:uid="{8D9AB310-7EF1-4F9C-94B3-AAD0D54FFB8E}"/>
    <hyperlink ref="B1219" r:id="rId369" xr:uid="{E98EF0FC-9722-4860-B152-19D0C4EBE315}"/>
    <hyperlink ref="B1207" r:id="rId370" xr:uid="{80168F5C-C11A-473B-AC7B-70D474E69D9A}"/>
    <hyperlink ref="B1197" r:id="rId371" xr:uid="{A38D0FF9-0B14-4D9A-A742-D513D9B42A5C}"/>
    <hyperlink ref="B692" r:id="rId372" xr:uid="{B1B77C63-2267-2547-938F-C980771482AD}"/>
    <hyperlink ref="B257" r:id="rId373" xr:uid="{4ADAFDF0-E0D0-8347-B428-EC2E10DA410F}"/>
    <hyperlink ref="B256" r:id="rId374" xr:uid="{DF23204A-52D9-3C45-92B2-33097C781D1C}"/>
    <hyperlink ref="B560" r:id="rId375" xr:uid="{91CA7061-629A-4A64-BFD6-BD2654F9CEE2}"/>
    <hyperlink ref="B561" r:id="rId376" xr:uid="{B78734D4-6024-4D06-BA8B-014EA8C78F36}"/>
    <hyperlink ref="B562" r:id="rId377" xr:uid="{EF443AA5-8DCE-41AC-9546-2E20B5F9C2BA}"/>
    <hyperlink ref="B563" r:id="rId378" xr:uid="{8123A58E-F536-4291-8589-ED6D3A0A7EFE}"/>
    <hyperlink ref="B564" r:id="rId379" xr:uid="{9D4FF343-5FE5-4C50-A897-DABB70120E6A}"/>
    <hyperlink ref="B565" r:id="rId380" xr:uid="{FCD7BB6D-DDC2-44AA-AEE2-639B9525D1C4}"/>
    <hyperlink ref="B566" r:id="rId381" xr:uid="{D4FB1EBF-5FA0-467F-9A0F-98528986F260}"/>
    <hyperlink ref="B567" r:id="rId382" xr:uid="{E060AA1A-0960-435C-BAAD-2BEA5E85949F}"/>
    <hyperlink ref="B568" r:id="rId383" xr:uid="{845DE6C9-7B65-4B9C-A850-49A0B8E471E0}"/>
    <hyperlink ref="B357" r:id="rId384" xr:uid="{67829EDF-5356-4CFC-8571-089472DDD4ED}"/>
    <hyperlink ref="B359" r:id="rId385" xr:uid="{31A9D1A9-2EDE-450E-8FA3-D2A777CC4672}"/>
    <hyperlink ref="B247" r:id="rId386" xr:uid="{84C7A73E-1B58-4591-9413-F366B6A575E1}"/>
    <hyperlink ref="B308" r:id="rId387" xr:uid="{61922673-18BE-4601-B196-F833181E4129}"/>
    <hyperlink ref="B639" r:id="rId388" xr:uid="{9478C147-61B0-4FE9-B832-62E1F7D38F56}"/>
    <hyperlink ref="B872" r:id="rId389" xr:uid="{A630E3D0-3665-45CE-AEB4-AB8285273354}"/>
    <hyperlink ref="B873" r:id="rId390" xr:uid="{FF12CD4A-914C-4D0F-A3C7-B5127E7B7997}"/>
    <hyperlink ref="B874" r:id="rId391" xr:uid="{4689970E-64B0-4BE7-AEA9-E6D9B1F56E02}"/>
    <hyperlink ref="B1158" r:id="rId392" xr:uid="{A2310D91-731F-4173-A3DE-AB8E5F326780}"/>
    <hyperlink ref="B1171" r:id="rId393" xr:uid="{EAA07248-5621-4BF6-8974-A7437DE0F670}"/>
    <hyperlink ref="B1179" r:id="rId394" xr:uid="{EA116FF1-FDA2-4CAB-945E-C04BE05FE01E}"/>
    <hyperlink ref="B1178" r:id="rId395" xr:uid="{9F675D0C-EBAC-4822-8964-A1D00210E4B8}"/>
    <hyperlink ref="B1204" r:id="rId396" xr:uid="{E414D692-2E51-4B18-BE62-9438C0E91D32}"/>
    <hyperlink ref="B337" r:id="rId397" xr:uid="{962C35FD-493E-4BB8-8668-F5FEF86E761D}"/>
    <hyperlink ref="B501" r:id="rId398" xr:uid="{5D080769-C9F5-4671-AB06-5524A85E37F8}"/>
    <hyperlink ref="B502" r:id="rId399" xr:uid="{B169A737-2F15-4460-AE19-A15DE460D26A}"/>
    <hyperlink ref="B503" r:id="rId400" xr:uid="{E2767010-9E23-4365-BA55-A4F9A7832975}"/>
    <hyperlink ref="B512" r:id="rId401" xr:uid="{790FC02C-FC77-4453-9ACE-6DFD7DBB0964}"/>
    <hyperlink ref="B513" r:id="rId402" xr:uid="{0A4E5E64-08A3-42E6-AA29-2DAD8C83B07E}"/>
    <hyperlink ref="B514" r:id="rId403" xr:uid="{AD1D5B93-C5A3-4B37-BE36-FE8A2CEDA7E3}"/>
    <hyperlink ref="B410" r:id="rId404" xr:uid="{2A9FC540-EB19-42C9-B625-7C3481A8F870}"/>
    <hyperlink ref="B411" r:id="rId405" xr:uid="{7DD79D9D-797C-41AA-8330-B5EC11701637}"/>
    <hyperlink ref="B412" r:id="rId406" xr:uid="{F966BBC8-3A86-4D2E-87C3-CB067AB04D73}"/>
    <hyperlink ref="B516" r:id="rId407" xr:uid="{493CB183-904E-4590-8487-87D7A44DC336}"/>
    <hyperlink ref="B529" r:id="rId408" xr:uid="{51F087F6-72C7-41DA-A58E-956E4F3460AF}"/>
    <hyperlink ref="B530" r:id="rId409" xr:uid="{2EA92839-6BB4-4657-B3DF-69033338223E}"/>
    <hyperlink ref="B534" r:id="rId410" xr:uid="{E3B88E3A-7246-4723-878A-BBD7A5973D63}"/>
    <hyperlink ref="B545" r:id="rId411" xr:uid="{A60160C4-68E5-4CB6-A22C-7B2EEF8A189B}"/>
    <hyperlink ref="B591" r:id="rId412" xr:uid="{90AFBBC1-1EEE-4746-A57E-16AE1EEB24EC}"/>
    <hyperlink ref="B590" r:id="rId413" xr:uid="{3FBF2AC8-C8D2-48E9-8A53-2B20A5EFB723}"/>
    <hyperlink ref="B325" r:id="rId414" xr:uid="{00000000-0004-0000-0000-00007C000000}"/>
    <hyperlink ref="B324" r:id="rId415" xr:uid="{51EB9A65-8F41-4CE9-BE68-0E4A64E9D590}"/>
    <hyperlink ref="B603" r:id="rId416" xr:uid="{5E8A110C-8630-4001-93D1-11FAA28DD7BC}"/>
    <hyperlink ref="B616" r:id="rId417" xr:uid="{DEAA4279-9864-4CDA-A866-29A49509AF1B}"/>
    <hyperlink ref="B544" r:id="rId418" xr:uid="{D41A3EE4-B511-49B6-8312-EF479A33F553}"/>
    <hyperlink ref="B579" r:id="rId419" xr:uid="{DEE4D249-17AE-4AC9-AB08-BA7BE628F705}"/>
    <hyperlink ref="B990" r:id="rId420" xr:uid="{C2DB36BB-1AC2-4BC1-9A8E-51986E52C3A6}"/>
    <hyperlink ref="B991" r:id="rId421" xr:uid="{B303E099-F23F-4980-AE95-74F50A71B1A4}"/>
    <hyperlink ref="B1043" r:id="rId422" xr:uid="{00000000-0004-0000-0000-000021000000}"/>
    <hyperlink ref="B1037" r:id="rId423" xr:uid="{64767209-1BC3-426A-B106-BC15116A19FC}"/>
    <hyperlink ref="B1016" r:id="rId424" xr:uid="{7C25D268-86EF-4077-8235-FE2E5B87D6A0}"/>
    <hyperlink ref="B1014" r:id="rId425" xr:uid="{00000000-0004-0000-0000-0000AE020000}"/>
    <hyperlink ref="B1028" r:id="rId426" xr:uid="{00000000-0004-0000-0000-0000FD020000}"/>
    <hyperlink ref="B1025" r:id="rId427" xr:uid="{CCAB3069-1B37-4529-A926-C8E3FADD90FE}"/>
    <hyperlink ref="B1039" r:id="rId428" xr:uid="{00000000-0004-0000-0000-000006040000}"/>
    <hyperlink ref="B1030" r:id="rId429" xr:uid="{00000000-0004-0000-0000-000001040000}"/>
    <hyperlink ref="B1026" r:id="rId430" xr:uid="{00000000-0004-0000-0000-0000FF030000}"/>
    <hyperlink ref="C1230" location="Tabelle1!B82" display="Bitte beachten Sie auch unser Angebot im Kapitel 2 &quot;Digitale Beratungskompetenz&quot;" xr:uid="{D9515A83-6DC8-054E-AD5B-F4D169A596B7}"/>
    <hyperlink ref="C1213" r:id="rId431" display="iPad@work - das iPad erfolgreich in der Beratung und im Arbeitsalltag nutzen " xr:uid="{00000000-0004-0000-0000-000032030000}"/>
    <hyperlink ref="B18" r:id="rId432" xr:uid="{ACD738A8-69B9-4C1D-9413-14215E1CF88C}"/>
    <hyperlink ref="B39" r:id="rId433" xr:uid="{F744DAD0-6973-4519-A848-964737685BBB}"/>
    <hyperlink ref="B40" r:id="rId434" xr:uid="{8AA7B869-FA7B-45EE-ABD8-85EBE8B55C6A}"/>
    <hyperlink ref="B46" r:id="rId435" xr:uid="{EBCE796D-CB83-4F0E-947F-85C66C683B7E}"/>
    <hyperlink ref="B47" r:id="rId436" xr:uid="{B9A3AD10-B578-4D15-8836-A61C25D2F04E}"/>
    <hyperlink ref="B48" r:id="rId437" xr:uid="{404B2A0C-BEF2-414E-988C-1872840DB36A}"/>
    <hyperlink ref="B49" r:id="rId438" xr:uid="{0D1E840B-6A0C-4B4C-94C2-25DEE346DF44}"/>
    <hyperlink ref="B52" r:id="rId439" xr:uid="{583514A7-A0CF-4DFF-BF73-3CDA157C03C5}"/>
    <hyperlink ref="B53" r:id="rId440" xr:uid="{47170B9E-568D-446E-9D0E-EC889CA7F391}"/>
    <hyperlink ref="B56" r:id="rId441" xr:uid="{C087C867-D28E-4F53-BBB2-001CFF64284B}"/>
    <hyperlink ref="B174" r:id="rId442" xr:uid="{26BF9091-C485-4F13-8282-8FE8EE413815}"/>
    <hyperlink ref="B173" r:id="rId443" xr:uid="{20401BC8-FB22-4BA7-8DC0-7E042936978D}"/>
    <hyperlink ref="B175" r:id="rId444" xr:uid="{82EC99F1-A129-4204-8BEA-AA5D6F6516E9}"/>
    <hyperlink ref="B176" r:id="rId445" xr:uid="{ABB4B128-83F4-45D0-8307-35A4754AFE10}"/>
    <hyperlink ref="B177" r:id="rId446" xr:uid="{283120A2-1339-40A3-BD59-25F47CE0E04F}"/>
    <hyperlink ref="B181" r:id="rId447" xr:uid="{AAA52590-E714-4371-BACB-A9C9D35F5128}"/>
    <hyperlink ref="B182" r:id="rId448" xr:uid="{FE1F6D15-2DBA-4523-94A4-379F60A63B82}"/>
    <hyperlink ref="B183" r:id="rId449" xr:uid="{CCE5AA8E-A592-4D5D-888A-BE63B82E1F69}"/>
    <hyperlink ref="B184" r:id="rId450" xr:uid="{2E422A14-9A66-4743-9814-EBB88CECB06A}"/>
    <hyperlink ref="B185" r:id="rId451" xr:uid="{291C052D-9A41-4B16-BE0C-0EBC10DFAFDB}"/>
    <hyperlink ref="B186" r:id="rId452" xr:uid="{4392E746-345C-4580-9675-E6D346E2D333}"/>
    <hyperlink ref="B189" r:id="rId453" xr:uid="{7701B1C0-39F1-490A-9A08-C6D02238F9B1}"/>
    <hyperlink ref="B190" r:id="rId454" xr:uid="{0D8705FF-D5E2-4D8C-8DB3-F196BF936932}"/>
    <hyperlink ref="B191" r:id="rId455" xr:uid="{EB8978FA-9483-4290-8744-584215E4B8D2}"/>
    <hyperlink ref="B14" r:id="rId456" xr:uid="{475A37E2-E3A1-4799-A595-830B05917A8F}"/>
    <hyperlink ref="B41" r:id="rId457" xr:uid="{1689C5DB-A2C7-4B87-A831-95A2E9CCA2B6}"/>
    <hyperlink ref="B43" r:id="rId458" xr:uid="{68FA7A6E-3A57-45AE-8B2D-302A0027504A}"/>
    <hyperlink ref="B42" r:id="rId459" xr:uid="{F0A61B25-BB0C-447A-A578-D7E138648B91}"/>
    <hyperlink ref="B17" r:id="rId460" xr:uid="{E68A7865-5CDF-4080-9762-1724420977D7}"/>
    <hyperlink ref="B78" r:id="rId461" display="FS1802_2018" xr:uid="{43EDDDF5-1B87-4D69-866E-D5B40058A3E7}"/>
    <hyperlink ref="B82" r:id="rId462" xr:uid="{7034BDE0-A9B9-46D4-A15A-6FD9BF857271}"/>
    <hyperlink ref="B79" r:id="rId463" xr:uid="{16790999-5B67-466D-B5E3-1C0593EE244F}"/>
    <hyperlink ref="B80" r:id="rId464" xr:uid="{C75083A8-45E5-4B92-8F1C-F97E62AABF9E}"/>
    <hyperlink ref="B73" r:id="rId465" xr:uid="{6CC8031B-C2EB-4E03-971C-6FA327A58DF3}"/>
    <hyperlink ref="B76" r:id="rId466" xr:uid="{024750A1-804E-4C46-961F-627003B0F35D}"/>
    <hyperlink ref="B81" r:id="rId467" xr:uid="{E44BAA89-CABC-44E6-93BE-3338B76F3089}"/>
    <hyperlink ref="B162" r:id="rId468" xr:uid="{67DAB6B6-3DD0-49D1-9EAE-CCA0AF270035}"/>
    <hyperlink ref="B165" r:id="rId469" xr:uid="{4E36BBBB-61E2-47CE-8B2F-2CA4A000878C}"/>
    <hyperlink ref="B169" r:id="rId470" xr:uid="{993D548B-D036-4D4C-BE2E-7D786570C7BA}"/>
    <hyperlink ref="B170" r:id="rId471" xr:uid="{EA47A45D-FF8C-4E26-8473-888CD074D152}"/>
    <hyperlink ref="B171" r:id="rId472" xr:uid="{0CD1214F-A516-426B-9EEC-220928F08967}"/>
    <hyperlink ref="B172" r:id="rId473" xr:uid="{7EA6A70A-17DF-4B61-BB19-D8E11BEC015C}"/>
    <hyperlink ref="B10" r:id="rId474" xr:uid="{CB4D7356-96D5-47E4-952A-B25709861297}"/>
    <hyperlink ref="B11" r:id="rId475" xr:uid="{A07BA647-937C-492D-AFA8-E6AE9C6FAA17}"/>
    <hyperlink ref="B12" r:id="rId476" xr:uid="{DADDCE32-3E70-4192-86D8-42871A0DA7E0}"/>
    <hyperlink ref="B187" r:id="rId477" xr:uid="{68F7B2CB-05FF-432D-BEAC-C7370E37CCBC}"/>
    <hyperlink ref="B83" r:id="rId478" xr:uid="{98902C41-E72F-4789-9425-84927EC16CA4}"/>
    <hyperlink ref="B156" r:id="rId479" xr:uid="{2FAB6EA7-8519-4B97-89BD-E47DD936E47C}"/>
    <hyperlink ref="B157" r:id="rId480" xr:uid="{C9847C76-33D0-413B-A7BD-DB1451AB303C}"/>
    <hyperlink ref="B158" r:id="rId481" xr:uid="{B58FBCEC-83E0-43A8-978F-63A2E7C35AF8}"/>
    <hyperlink ref="B155" r:id="rId482" xr:uid="{8F6A8EDA-0E64-4F63-8FBE-51CD14EF2C85}"/>
    <hyperlink ref="B154" r:id="rId483" xr:uid="{ED7562EE-59D8-48CA-9AB6-56960124AB03}"/>
    <hyperlink ref="B151" r:id="rId484" xr:uid="{11A8FB15-6C96-4D16-AAF7-BB9B787BE8CF}"/>
    <hyperlink ref="B92" r:id="rId485" xr:uid="{3FF6C21F-6B06-411B-8B6C-5855ABF66571}"/>
    <hyperlink ref="B778" r:id="rId486" xr:uid="{1A6AB131-42EF-4C08-97EA-E737E8088454}"/>
    <hyperlink ref="B74" r:id="rId487" xr:uid="{B094BD4D-9BED-434C-8CEE-2B965DFF204A}"/>
    <hyperlink ref="B168" r:id="rId488" xr:uid="{1C8613C0-2772-413E-96CE-8BA58A471F14}"/>
    <hyperlink ref="B161" r:id="rId489" xr:uid="{EDB3F4A0-C7FB-4B98-B522-DAF471A3F079}"/>
    <hyperlink ref="B302" r:id="rId490" xr:uid="{771D8C53-C8E1-4115-BE02-83ABD2CA4C00}"/>
    <hyperlink ref="B89" r:id="rId491" xr:uid="{B7B9F6AA-874D-4210-BB40-26162C4FDFCB}"/>
    <hyperlink ref="B123" r:id="rId492" xr:uid="{1ACC1876-E4C3-413B-A077-EEBCBAED52A2}"/>
    <hyperlink ref="B130" r:id="rId493" xr:uid="{FA63B699-54BC-4E3F-AB47-E2782C120E79}"/>
    <hyperlink ref="B131" r:id="rId494" xr:uid="{F998B134-CD53-4701-A1EA-4FBD14D4945B}"/>
    <hyperlink ref="B105" r:id="rId495" xr:uid="{78B51DC6-65F3-4E68-9B5F-7C7E262CDFBA}"/>
    <hyperlink ref="B107" r:id="rId496" xr:uid="{3F7F9DFE-E0A7-49D5-836A-133ED0999135}"/>
    <hyperlink ref="B141" r:id="rId497" xr:uid="{DB3C0B85-90F2-4F13-986E-2B0D05ED0C3F}"/>
    <hyperlink ref="B93" r:id="rId498" xr:uid="{66701538-CAF5-4EF9-BD90-70308668E03C}"/>
    <hyperlink ref="B94" r:id="rId499" xr:uid="{892D01C8-5538-4306-84A0-66A4AB3DF47D}"/>
    <hyperlink ref="B104" r:id="rId500" xr:uid="{80557EAF-E66B-428B-8D7E-EF15763B905F}"/>
    <hyperlink ref="B97" r:id="rId501" xr:uid="{5410B508-6289-41C1-BBA6-F883522F84E9}"/>
    <hyperlink ref="B106" r:id="rId502" xr:uid="{1D7028A2-870D-4BB8-830C-BBDD6CB671C5}"/>
    <hyperlink ref="B108" r:id="rId503" xr:uid="{9410C934-490D-450A-816E-98730B0BA0F3}"/>
    <hyperlink ref="B109" r:id="rId504" xr:uid="{9EB9DC0A-83A8-497B-826F-71368C4A17DC}"/>
    <hyperlink ref="B274" r:id="rId505" xr:uid="{6EE347DE-CDFB-43AA-92B3-2068CE25234E}"/>
    <hyperlink ref="B275" r:id="rId506" xr:uid="{45B32BAE-4F2B-4C52-83DD-3F8C33D30A77}"/>
    <hyperlink ref="B1017" r:id="rId507" xr:uid="{B7166DC4-C328-42A9-BB08-DE135B72D3CF}"/>
    <hyperlink ref="B1018" r:id="rId508" xr:uid="{91F3D934-25B6-4DC4-A544-F4445BA56681}"/>
    <hyperlink ref="B1019" r:id="rId509" xr:uid="{E8B3B7B0-E270-45EA-9684-49DFF7558AAE}"/>
    <hyperlink ref="B1021" r:id="rId510" xr:uid="{74EE8004-C579-466C-A8EF-F4DF62897D92}"/>
    <hyperlink ref="B1022" r:id="rId511" xr:uid="{3151D1D7-ED18-4C7C-8EC6-F7BABFF2FAEF}"/>
    <hyperlink ref="B1023" r:id="rId512" xr:uid="{62875470-779E-4248-8E7F-7F232E0C2628}"/>
    <hyperlink ref="B1024" r:id="rId513" xr:uid="{35C95C15-28D3-485A-8A2D-B190296949D2}"/>
    <hyperlink ref="B1013" r:id="rId514" xr:uid="{10D5AA35-AC3F-4191-A0EE-FF0475CA3242}"/>
    <hyperlink ref="B1015" r:id="rId515" xr:uid="{58CBE326-4EC0-4690-A366-E1E340D76CBD}"/>
    <hyperlink ref="B1020" r:id="rId516" xr:uid="{66EF5763-974C-4736-8170-D68200981CFE}"/>
    <hyperlink ref="B1034" r:id="rId517" xr:uid="{CD05EA3C-0425-41CA-AB36-8E38752608B2}"/>
    <hyperlink ref="B1044" r:id="rId518" xr:uid="{EF3AB151-BD20-4F8A-A902-8C2464C9041D}"/>
    <hyperlink ref="B1187" r:id="rId519" xr:uid="{DABA8A0A-8097-448E-80A3-EAA5E176472E}"/>
    <hyperlink ref="B1226" r:id="rId520" xr:uid="{31F002A9-427D-4445-9F06-8B9D2608AE24}"/>
    <hyperlink ref="B1227" r:id="rId521" xr:uid="{53144389-1491-460E-9CEF-F78E1B8CAF04}"/>
    <hyperlink ref="B1223" r:id="rId522" display="SM2732" xr:uid="{B187C58D-1D6E-44A6-96CB-6F2723AB5AD0}"/>
    <hyperlink ref="B1224" r:id="rId523" xr:uid="{B5C8244E-1B6C-4E80-98E1-4127D0EFD3B5}"/>
    <hyperlink ref="B803" r:id="rId524" xr:uid="{0E2306DC-9746-47A0-8AB7-4819C0AEA9B9}"/>
    <hyperlink ref="B804" r:id="rId525" xr:uid="{7F5F2666-24A6-4CD1-9329-DDD223874513}"/>
    <hyperlink ref="B361" r:id="rId526" xr:uid="{F3522ADC-A7BD-4357-8DEF-10C72160CEDB}"/>
    <hyperlink ref="B355" r:id="rId527" xr:uid="{D82770C1-4CBF-461E-A692-F06102E05A79}"/>
    <hyperlink ref="B321" r:id="rId528" xr:uid="{E027F792-5EBE-4C6C-A741-00C9A34B4E72}"/>
    <hyperlink ref="B589" r:id="rId529" xr:uid="{7A711C86-0B22-464C-B6B0-651096BFED3C}"/>
    <hyperlink ref="B413" r:id="rId530" xr:uid="{F2D008E9-9FA2-4A20-92AC-590DC8909B30}"/>
    <hyperlink ref="B1100" r:id="rId531" xr:uid="{7C97A393-C386-4CDB-974E-D69485867980}"/>
    <hyperlink ref="B1054" r:id="rId532" xr:uid="{628F26DA-70B5-46DA-8C5F-991E3E69415C}"/>
    <hyperlink ref="B1081" r:id="rId533" xr:uid="{AC6EB9E2-6A76-4DE0-B65E-C62FE4CC1DAA}"/>
    <hyperlink ref="B1090" r:id="rId534" xr:uid="{ADC692FE-F01E-4DAC-9666-240B87FF60DB}"/>
    <hyperlink ref="B1056" r:id="rId535" xr:uid="{E6DDD475-082D-4F1F-81EB-DC562B222FAD}"/>
    <hyperlink ref="B1057" r:id="rId536" xr:uid="{ECD4026E-0883-457A-BF88-98B5FE2AE458}"/>
    <hyperlink ref="B1058" r:id="rId537" xr:uid="{76E6226E-13E5-4365-8694-AD70ABABDD79}"/>
    <hyperlink ref="B1060" r:id="rId538" xr:uid="{D44D567A-E1CC-49DF-B429-B0B9E81526BD}"/>
    <hyperlink ref="B1072" r:id="rId539" xr:uid="{559D0817-37D3-49DF-958D-E5C70E0D5E63}"/>
    <hyperlink ref="B1061" r:id="rId540" xr:uid="{AF20680D-386D-4A2A-929E-30E3987C8D3B}"/>
    <hyperlink ref="B1062" r:id="rId541" xr:uid="{F5C39D79-12D1-4544-BAA9-AD37E8725006}"/>
    <hyperlink ref="B349" r:id="rId542" xr:uid="{7E9D5CE6-44B7-4638-B0E9-B556FE8A659C}"/>
    <hyperlink ref="B1076" r:id="rId543" xr:uid="{22C6AB41-87EC-4127-886D-B9543BA7FA47}"/>
    <hyperlink ref="B1070" r:id="rId544" xr:uid="{4F504F12-EEC2-4B8B-94A8-3EF90DB827D8}"/>
    <hyperlink ref="B1071" r:id="rId545" xr:uid="{B7BE7C6A-7BAA-4F7F-B138-80A694A302AA}"/>
    <hyperlink ref="B1073" r:id="rId546" xr:uid="{E49F099E-7EFD-451C-929D-AE6EAD0EBF64}"/>
    <hyperlink ref="B1074" r:id="rId547" xr:uid="{96957B4F-0313-4B55-AD5B-90DB4E9FBD01}"/>
    <hyperlink ref="B1075" r:id="rId548" xr:uid="{A16CAB51-C2B1-4474-BB7F-378823D92620}"/>
    <hyperlink ref="B1084" r:id="rId549" xr:uid="{077AA1C3-E425-471B-9707-682B4E5F766D}"/>
    <hyperlink ref="B1085" r:id="rId550" xr:uid="{99A2AEE0-F32A-4BCB-9D86-CF0613F74DBA}"/>
    <hyperlink ref="B1092" r:id="rId551" xr:uid="{015DD5E3-EDC6-40AC-AEB2-EE98F03F5F12}"/>
    <hyperlink ref="B1094" r:id="rId552" xr:uid="{8FDD0C9D-D961-4AA8-998E-EEBA9E87B891}"/>
    <hyperlink ref="B1095" r:id="rId553" xr:uid="{C2A61D08-9B7C-4D76-8812-7B90739516A4}"/>
    <hyperlink ref="B1096" r:id="rId554" xr:uid="{0F73E1A9-22DF-409F-9991-8E311975342C}"/>
    <hyperlink ref="B1098" r:id="rId555" xr:uid="{94B99259-05C4-4991-B20F-D056140C9F66}"/>
    <hyperlink ref="B1099" r:id="rId556" xr:uid="{9BD4DBE0-C8EF-4E16-95DE-A51A60CF2B92}"/>
    <hyperlink ref="B1101" r:id="rId557" xr:uid="{59B568C5-2FD1-4A0C-A4D5-70EE5782E2F6}"/>
    <hyperlink ref="B1102" r:id="rId558" xr:uid="{C2D3B25A-E0B5-4E44-8BFC-30966C7BEFD5}"/>
    <hyperlink ref="B1103" r:id="rId559" xr:uid="{1445FF1A-07C3-4389-A96E-7CA87B9020D6}"/>
    <hyperlink ref="B1104" r:id="rId560" xr:uid="{223A9C16-D676-4377-B3B9-A05FEED8B14C}"/>
    <hyperlink ref="B1105" r:id="rId561" xr:uid="{EF5D5770-02E4-446E-9EB8-C95AF6AB9FDD}"/>
    <hyperlink ref="B1106" r:id="rId562" xr:uid="{FD5260A9-D0B5-4031-9552-FA1575F8A7AF}"/>
    <hyperlink ref="B1107" r:id="rId563" xr:uid="{8D611F14-74D8-4ADB-B8C7-6EC3AF7844CD}"/>
    <hyperlink ref="B1108" r:id="rId564" xr:uid="{7C8F777D-113B-4C97-BC49-25C9432E2659}"/>
    <hyperlink ref="B1109" r:id="rId565" xr:uid="{195034DC-F900-4FFB-A9FF-16979C22A08D}"/>
    <hyperlink ref="B1111" r:id="rId566" xr:uid="{B1BFF44E-5CB6-42C4-BC55-DD61B747AFC3}"/>
    <hyperlink ref="B1112" r:id="rId567" xr:uid="{6D334552-A5CE-4E88-9A67-65BAFFA19400}"/>
    <hyperlink ref="B1121" r:id="rId568" xr:uid="{AA65BE84-4AC7-4769-8D5D-149D3209D3ED}"/>
    <hyperlink ref="B1122" r:id="rId569" xr:uid="{FD99ECFF-4913-4BEC-A41D-25F10FBAEC04}"/>
    <hyperlink ref="B1123" r:id="rId570" xr:uid="{339ACC9E-9D3C-4016-BCC2-938D1C435F44}"/>
    <hyperlink ref="B1124" r:id="rId571" xr:uid="{DA3F13D3-7BE3-4373-8111-D7C89A7C0122}"/>
    <hyperlink ref="B1131" r:id="rId572" xr:uid="{306A25EA-ABFA-48D9-9139-821EA8EE5B9B}"/>
    <hyperlink ref="B1132" r:id="rId573" xr:uid="{8562A822-76BF-4DE7-896D-DE0F71F6AF0E}"/>
    <hyperlink ref="B1134" r:id="rId574" xr:uid="{AC6E1EC6-0DA8-416C-8173-7AD8FB34E9E0}"/>
    <hyperlink ref="B1135" r:id="rId575" xr:uid="{3645EC69-4DAA-4740-9E4E-6919448E1AF5}"/>
    <hyperlink ref="B1143" r:id="rId576" xr:uid="{49C354C3-2DC7-4E2A-BCB3-B3B9DB1570AE}"/>
    <hyperlink ref="B1144" r:id="rId577" xr:uid="{71AE77F4-FF89-4832-895A-480C50659509}"/>
    <hyperlink ref="B1146" r:id="rId578" xr:uid="{A29D59EC-E829-45C1-BD87-E38BBE84B9ED}"/>
    <hyperlink ref="B1147" r:id="rId579" xr:uid="{D942A5BE-4DB6-4D19-9295-91211E77091D}"/>
    <hyperlink ref="B375" r:id="rId580" xr:uid="{00000000-0004-0000-0000-000087000000}"/>
    <hyperlink ref="B208" r:id="rId581" xr:uid="{7B944443-7B71-4AE5-9889-C97218F357FF}"/>
    <hyperlink ref="B204" r:id="rId582" xr:uid="{0554FEB5-738B-4B34-9E47-2D6A91FF62E8}"/>
    <hyperlink ref="B652" r:id="rId583" xr:uid="{EF974586-2180-4451-A619-C00B3AD5D803}"/>
    <hyperlink ref="B678" r:id="rId584" xr:uid="{A8D10C82-00EA-466A-809E-C3090075B078}"/>
    <hyperlink ref="B1086" r:id="rId585" xr:uid="{25A92D75-E439-4513-9B30-65D52B5B0978}"/>
    <hyperlink ref="B1113" r:id="rId586" xr:uid="{40A7FB9A-3883-4A14-A4F4-D94DDAA8B9E9}"/>
    <hyperlink ref="B1114" r:id="rId587" xr:uid="{25B61D8B-71F3-436C-8967-B0D75228F30E}"/>
    <hyperlink ref="B1136" r:id="rId588" xr:uid="{5D27C28F-A354-4711-82DC-9C4A8C831C5B}"/>
    <hyperlink ref="B1137" r:id="rId589" xr:uid="{D18FEC86-5B13-4114-8AB6-B5D0CC2A8781}"/>
    <hyperlink ref="B126" r:id="rId590" xr:uid="{82F26D02-9782-4E32-9B34-A47A74B16986}"/>
    <hyperlink ref="B132" r:id="rId591" xr:uid="{320EB543-A8E8-4991-B5AC-FB0697A663AF}"/>
    <hyperlink ref="B927" r:id="rId592" xr:uid="{CC05810D-BE22-4AC4-A16D-1F8CC95C4A35}"/>
    <hyperlink ref="B805" r:id="rId593" xr:uid="{E37D0C57-038F-4FB3-BF27-80706F57E8F3}"/>
    <hyperlink ref="B928" r:id="rId594" xr:uid="{9DA0D578-1D05-4A7D-898A-62065CD8A6F6}"/>
    <hyperlink ref="B163" r:id="rId595" xr:uid="{5CE1F60F-157C-48E1-92A6-626F8C1C8186}"/>
    <hyperlink ref="B677" r:id="rId596" xr:uid="{76EAC67A-9C10-4ECC-A88D-6D0AC396CFBD}"/>
    <hyperlink ref="B286" r:id="rId597" xr:uid="{87998C1B-57C9-448A-BD1C-A09DF7178C5A}"/>
    <hyperlink ref="B285" r:id="rId598" xr:uid="{3F9F4863-5BDA-4C39-9748-8D4ABAFD1BA1}"/>
    <hyperlink ref="B269" r:id="rId599" xr:uid="{2E9D1679-E79D-4759-8EB1-656B7EAA9A37}"/>
    <hyperlink ref="B188" r:id="rId600" xr:uid="{D762A58A-F895-4E9A-BBA7-C847E0875168}"/>
    <hyperlink ref="B653" r:id="rId601" xr:uid="{DBB0CFC1-786E-44BC-8037-3F250E5BBA73}"/>
    <hyperlink ref="B658" r:id="rId602" xr:uid="{B1E145DE-EAD1-4160-81EA-78BF5930C1BF}"/>
    <hyperlink ref="B659" r:id="rId603" xr:uid="{FCEBBF64-2DAE-4326-A3D4-E3C917955D31}"/>
    <hyperlink ref="B660" r:id="rId604" xr:uid="{3F5E9D49-0654-443B-95A9-6A83AC9B6B48}"/>
    <hyperlink ref="B661" r:id="rId605" xr:uid="{BF875A13-C518-47A8-9137-3C7B9F8C7F46}"/>
    <hyperlink ref="B1138" r:id="rId606" xr:uid="{A781A175-AC8A-4C17-B7E1-64CF890C5BF9}"/>
    <hyperlink ref="B28" r:id="rId607" xr:uid="{FEDE6606-8C8C-459A-BF79-AA4BB877FE75}"/>
    <hyperlink ref="B30" r:id="rId608" xr:uid="{1DA94D1A-EE26-4C98-BC18-66E44AD39041}"/>
    <hyperlink ref="B27" r:id="rId609" xr:uid="{A7D05091-4FA5-49C3-A191-1B6F29203FAA}"/>
    <hyperlink ref="B1046" r:id="rId610" xr:uid="{04F52FB5-88D3-4280-8340-35ED39D64FA3}"/>
    <hyperlink ref="B1168" r:id="rId611" xr:uid="{A53C4A6C-ECAB-4E2F-9A02-2CB77929BEC3}"/>
    <hyperlink ref="B1175" r:id="rId612" xr:uid="{DF9A2575-30EA-4431-902F-31AE49640CF5}"/>
    <hyperlink ref="B77" r:id="rId613" xr:uid="{21403B64-A861-4388-B9DA-0EF59909322C}"/>
    <hyperlink ref="B72" r:id="rId614" xr:uid="{B6AD1A35-F55E-424A-9D10-E253A2CC8844}"/>
    <hyperlink ref="B192" r:id="rId615" xr:uid="{4977F3B0-D524-416E-90EE-17F3D8B1CA6A}"/>
    <hyperlink ref="B193" r:id="rId616" xr:uid="{17E7A379-636C-43D1-8D4C-E9D74CD17C67}"/>
    <hyperlink ref="B922" r:id="rId617" xr:uid="{142B65F5-B21A-462C-82D3-D4860ABAC7E9}"/>
    <hyperlink ref="B782" r:id="rId618" xr:uid="{9E02C4EF-F09A-4836-8927-629A6B5A67F4}"/>
    <hyperlink ref="B783" r:id="rId619" xr:uid="{F33E3EB2-D391-472B-82CC-B7D55B792EC6}"/>
    <hyperlink ref="B784" r:id="rId620" xr:uid="{15D550FC-FC6D-40EC-AC98-05D02F5D0BE4}"/>
    <hyperlink ref="B785" r:id="rId621" xr:uid="{D365ACE8-7DC7-40D0-AA18-8A7A9680C7AA}"/>
    <hyperlink ref="B786" r:id="rId622" xr:uid="{03F6CFD6-DCE6-494A-B71F-62BD30CB2F3D}"/>
    <hyperlink ref="B787" r:id="rId623" xr:uid="{CBDF9595-C7FC-45F1-AE4F-9B90337B8FB2}"/>
    <hyperlink ref="B788" r:id="rId624" xr:uid="{731F45EA-7A49-4D50-BAD4-053E6FF8F9F7}"/>
    <hyperlink ref="B789" r:id="rId625" xr:uid="{209E775D-0C16-466D-A108-892BBDCD8100}"/>
    <hyperlink ref="B790" r:id="rId626" xr:uid="{E96DF044-7922-40BA-9254-A0B1A16849FF}"/>
    <hyperlink ref="B1156" r:id="rId627" xr:uid="{EAD332D2-9F9F-49D1-8A1F-540EEE2D78C6}"/>
    <hyperlink ref="B1169" r:id="rId628" xr:uid="{C5596378-F2D6-4088-96AE-3E836B387871}"/>
    <hyperlink ref="B1170" r:id="rId629" xr:uid="{113E44C9-C6C5-431E-8DDF-DF5AA3EC9E16}"/>
    <hyperlink ref="B1190" r:id="rId630" display="Sm2040" xr:uid="{AC539D7D-5937-4876-8612-0D55F62D1A00}"/>
    <hyperlink ref="B1220" r:id="rId631" xr:uid="{0C055C55-F0B4-4535-AE8F-A2C07848A98D}"/>
    <hyperlink ref="B203" r:id="rId632" xr:uid="{6DA4949A-B325-440E-846E-20203346A42B}"/>
    <hyperlink ref="B31" r:id="rId633" xr:uid="{B132DF69-D270-4232-A4EC-AA02CACBF9E0}"/>
    <hyperlink ref="B152" r:id="rId634" xr:uid="{DA154D45-D575-4945-AD27-031BDF2A7B54}"/>
    <hyperlink ref="B216" r:id="rId635" xr:uid="{C3CB97EE-4144-4EE2-8988-3665C32A3E7A}"/>
    <hyperlink ref="B219" r:id="rId636" xr:uid="{7253B1C8-825C-4761-A4A2-0D8A49FBA5A4}"/>
    <hyperlink ref="B220" r:id="rId637" xr:uid="{B123DCEB-2817-491B-8FB5-3B0F05578B9E}"/>
    <hyperlink ref="B225" r:id="rId638" xr:uid="{0BCF046E-2CDD-49BF-B623-0553C9F8D260}"/>
    <hyperlink ref="B222" r:id="rId639" xr:uid="{C8458D4B-ADB5-4DFE-9BCF-C81F850E0271}"/>
    <hyperlink ref="B235" r:id="rId640" xr:uid="{55FC9575-981E-4070-BB72-630E0A741DB8}"/>
    <hyperlink ref="B237" r:id="rId641" xr:uid="{817DEC24-BFCA-4D91-A59B-A3AB0DCF868F}"/>
    <hyperlink ref="B460" r:id="rId642" xr:uid="{B44CEFC9-112D-4919-9E70-8B455E8D9A58}"/>
    <hyperlink ref="B13" r:id="rId643" xr:uid="{107993D4-8F8F-4760-9171-A1C46CFC028F}"/>
    <hyperlink ref="B299" r:id="rId644" xr:uid="{8A4664AC-1A22-4789-A11D-D5F128D1CE19}"/>
    <hyperlink ref="B300" r:id="rId645" xr:uid="{5E14CFAA-01AF-4D92-A826-AB9200C68B4A}"/>
    <hyperlink ref="B301" r:id="rId646" xr:uid="{E81C0D56-DD58-46FB-AEC5-47C1F5465B93}"/>
    <hyperlink ref="B765" r:id="rId647" xr:uid="{C377A525-942B-4941-B23D-4738A8FC364E}"/>
    <hyperlink ref="B766" r:id="rId648" xr:uid="{762AC93D-7CAF-449C-8E83-41FBF6519303}"/>
    <hyperlink ref="B759" r:id="rId649" xr:uid="{1921B1C6-4C9E-4AEE-B85C-8699D4890C42}"/>
    <hyperlink ref="B767" r:id="rId650" xr:uid="{00000000-0004-0000-0000-00001D040000}"/>
    <hyperlink ref="B749" r:id="rId651" xr:uid="{00000000-0004-0000-0000-0000E2020000}"/>
    <hyperlink ref="B762" r:id="rId652" xr:uid="{00000000-0004-0000-0000-00008A010000}"/>
    <hyperlink ref="B760" r:id="rId653" xr:uid="{00000000-0004-0000-0000-00004C010000}"/>
    <hyperlink ref="B764" r:id="rId654" xr:uid="{00000000-0004-0000-0000-00004B010000}"/>
    <hyperlink ref="B763" r:id="rId655" xr:uid="{00000000-0004-0000-0000-00004A010000}"/>
    <hyperlink ref="B754" r:id="rId656" xr:uid="{00000000-0004-0000-0000-0000D7000000}"/>
    <hyperlink ref="B756" r:id="rId657" xr:uid="{00000000-0004-0000-0000-0000AA000000}"/>
    <hyperlink ref="B755" r:id="rId658" xr:uid="{00000000-0004-0000-0000-00009E000000}"/>
    <hyperlink ref="B722" r:id="rId659" xr:uid="{97F641C4-1724-4182-9CC1-81C728BC2FB6}"/>
    <hyperlink ref="B723" r:id="rId660" xr:uid="{A62DF736-865B-49E2-8512-FA93715BC932}"/>
    <hyperlink ref="B724" r:id="rId661" xr:uid="{D4D6207D-F6F6-4B08-B42F-55DC97B4FAAB}"/>
    <hyperlink ref="B725" r:id="rId662" xr:uid="{08D177AB-8F1F-426B-93D7-E9B13D346E80}"/>
    <hyperlink ref="B726" r:id="rId663" xr:uid="{07BE1411-6945-4A2E-9009-3CE30FB16B4E}"/>
    <hyperlink ref="B727" r:id="rId664" xr:uid="{8F502406-6C89-4ADD-B26F-261EF6BB88AF}"/>
    <hyperlink ref="B728" r:id="rId665" xr:uid="{B6F7C1A0-7C0E-47AA-A084-37B485BCE4F9}"/>
    <hyperlink ref="B729" r:id="rId666" xr:uid="{D4DF501F-480A-4856-A2CC-340767542F51}"/>
    <hyperlink ref="B730" r:id="rId667" xr:uid="{36347AA3-8C0E-4A09-A2E2-407528D7E794}"/>
    <hyperlink ref="B731" r:id="rId668" xr:uid="{433F7C2A-AD59-4038-83C2-7BC1E2390A43}"/>
    <hyperlink ref="B732" r:id="rId669" xr:uid="{D581F456-0CC0-4380-A71B-323F22C6F8AC}"/>
    <hyperlink ref="B733" r:id="rId670" xr:uid="{710F0303-762D-4F27-985E-84CBBB533F97}"/>
    <hyperlink ref="B734" r:id="rId671" xr:uid="{133AB2B5-B82E-498E-9411-A501045FC86B}"/>
    <hyperlink ref="B735" r:id="rId672" xr:uid="{BF7FD108-7808-4E25-A84A-BE3F96C331E0}"/>
    <hyperlink ref="B736" r:id="rId673" xr:uid="{37B1F6DF-59CB-4869-98ED-D487270F0F73}"/>
    <hyperlink ref="B737" r:id="rId674" xr:uid="{DE60FE7C-08DC-422D-9FE2-CC8A4119B4FC}"/>
    <hyperlink ref="B738" r:id="rId675" xr:uid="{EBDCE179-B0F3-4EFC-A653-6D029AB90518}"/>
    <hyperlink ref="B739" r:id="rId676" xr:uid="{37D83B8A-D17A-4A71-822A-0B886D6FCA5D}"/>
    <hyperlink ref="B740" r:id="rId677" xr:uid="{F46FF018-3C4B-462F-9271-8B42541493E4}"/>
    <hyperlink ref="B741" r:id="rId678" xr:uid="{142E83E8-6AE1-475D-90B7-C26BFB3F462F}"/>
    <hyperlink ref="B742" r:id="rId679" xr:uid="{D45FE75D-FC54-439A-9477-F37E1E467B26}"/>
    <hyperlink ref="B746" r:id="rId680" xr:uid="{B06B7C69-A802-42B6-8B8F-B77BFB35FD0C}"/>
    <hyperlink ref="B745" r:id="rId681" xr:uid="{0D32CAA4-D3F2-4A6F-BAC5-8C760A4B71A0}"/>
    <hyperlink ref="B744" r:id="rId682" xr:uid="{0A618614-6360-4AA1-B81B-4DDCEA08A065}"/>
    <hyperlink ref="B743" r:id="rId683" xr:uid="{C9A7B2DF-8A33-4202-8EC5-7DD653015DA0}"/>
    <hyperlink ref="B1133" r:id="rId684" xr:uid="{DD8F93B9-BB7D-4C6B-AD0C-AF6E61088DDA}"/>
    <hyperlink ref="G8" location="Tabelle1!B5" display="1. BERUFSEINSTIEG: LEHRGÄNGE UND FACHSEMINARE" xr:uid="{29E9D22F-146A-4FE9-8764-32DD4612E854}"/>
    <hyperlink ref="G9" location="Tabelle1!B86" display="2. DIGITALE BERATUNGSKOMPETENZ" xr:uid="{50F2038F-EE37-41A6-8A50-756F4C9733CC}"/>
    <hyperlink ref="G10" location="Tabelle1!B146" display="3. PRIVATKUNDEN" xr:uid="{4189FCDC-19FF-4D18-B100-A62F614387E8}"/>
    <hyperlink ref="G11" location="Tabelle1!B379" display="4. FIRMENKUNDEN" xr:uid="{E8F1566F-07AA-4AF2-A6D2-ADEEB77297F2}"/>
    <hyperlink ref="G13" location="Tabelle1!B979" display="6. VERWALTUNGSRÄTE UND VORSTÄNDE" xr:uid="{ACDF2090-5F58-4D21-85FB-32DA90366A1F}"/>
    <hyperlink ref="G14" location="Tabelle1!B993" display="7. FÜHRUNG" xr:uid="{4DB5B18F-E03A-4284-A7DD-87E54E9344ED}"/>
    <hyperlink ref="G15" location="Tabelle1!B1057" display="8. PERSÖNLICHE WEITERENTWICKLUNG" xr:uid="{10C3816D-EB31-494A-AC28-EAE47334022D}"/>
    <hyperlink ref="G16" location="Tabelle1!B1158" display="9. DIGITALE UND AGILE ZUKUNFT - SPARKASSEN [agil_digital]" xr:uid="{C4FB5FE4-50CD-4456-B9CA-D01E16869314}"/>
    <hyperlink ref="G17" location="Tabelle1!B1247" display="10. ORGANISATORISCHE HINWEISE" xr:uid="{D83066B5-25D6-402B-B07B-68255A7039E4}"/>
    <hyperlink ref="C1048" location="Tabelle1!B1125" display="Bitte beachten Sie auch unsere Angebote im Bereich &quot;Sparkasse [agil_digital] - im Transformationsprozess führen&quot;" xr:uid="{EF244868-9556-496B-831D-760C5898D363}"/>
    <hyperlink ref="C1211" location="Tabelle1!B970" display="Bitte beachten Sie auch unser Angebot in der Kategrie 7 Führung" xr:uid="{21FB9775-AB6E-409D-93DF-E324A3866214}"/>
    <hyperlink ref="B453" r:id="rId685" xr:uid="{FDD5FE49-5A4A-4EE8-AC8D-1CBA372B5735}"/>
    <hyperlink ref="B75" r:id="rId686" xr:uid="{076531BD-387B-4789-885E-8D9E05E4D7BA}"/>
    <hyperlink ref="B499" r:id="rId687" xr:uid="{C984401F-B2C3-40D1-BBF9-CF7A8589540C}"/>
    <hyperlink ref="B408" r:id="rId688" xr:uid="{7004997D-9C46-40FA-B1CF-12D4D9717F27}"/>
    <hyperlink ref="B977" r:id="rId689" xr:uid="{BACE4C72-EE3F-4CA9-9518-36FA599C4D69}"/>
    <hyperlink ref="G12" location="Tabelle1!B630" display="5. STAB" xr:uid="{EEEA8E8A-35DC-4E66-94C4-2795C336F283}"/>
    <hyperlink ref="B974" r:id="rId690" display="Bitte beachten Sie unsere stets aktualisierte Broschüre &quot;Seminarprogramm für Verwaltungsräte 2024&quot;" xr:uid="{7AF93EFA-9A1D-4514-BAB8-C60E0162274B}"/>
    <hyperlink ref="B781" r:id="rId691" xr:uid="{969E3502-921C-495B-BC53-DF7FA56AE27D}"/>
    <hyperlink ref="B1008" r:id="rId692" xr:uid="{22453159-157F-4115-9ADC-E59DA3EFF3F3}"/>
    <hyperlink ref="B1009" r:id="rId693" xr:uid="{5549D2F3-F810-41B7-A3EB-D58EEC52A926}"/>
    <hyperlink ref="B1115" r:id="rId694" xr:uid="{061FB547-CC96-46C1-BA83-61256C6C68CC}"/>
    <hyperlink ref="B1116" r:id="rId695" xr:uid="{00810211-3E53-4DE1-AAB1-61BE81CEA85A}"/>
    <hyperlink ref="B1130" r:id="rId696" xr:uid="{965CFC8A-B806-43BC-AB4D-CB87E2759604}"/>
    <hyperlink ref="B1125" r:id="rId697" xr:uid="{7DD63979-9D84-4407-BA8A-D10923A561C9}"/>
    <hyperlink ref="B32" r:id="rId698" xr:uid="{B7F0BAC4-D679-4861-88D3-21ED855905A5}"/>
    <hyperlink ref="B338" r:id="rId699" xr:uid="{A6232735-6704-4C13-8BA3-1E3F54E61809}"/>
    <hyperlink ref="B386" r:id="rId700" xr:uid="{A0CB5A3C-34CE-4923-B7FF-63754AEB9BD3}"/>
    <hyperlink ref="B480" r:id="rId701" xr:uid="{674B43A6-BC2E-4914-850E-4598132F0490}"/>
    <hyperlink ref="B515" r:id="rId702" xr:uid="{27A7E71B-4321-4C3B-8649-7A411BCB7679}"/>
    <hyperlink ref="B531" r:id="rId703" xr:uid="{7D0C569B-7818-4249-B3C1-050AD42334A1}"/>
    <hyperlink ref="B600" r:id="rId704" xr:uid="{5B080B8B-E570-48EE-9D39-851BA7EE63DA}"/>
    <hyperlink ref="B422" r:id="rId705" xr:uid="{CA2752FB-CE13-4E1E-9534-55559FC94ABC}"/>
    <hyperlink ref="B423" r:id="rId706" xr:uid="{91613C8C-0F1A-4D32-A795-C1BC8A409498}"/>
    <hyperlink ref="B347" r:id="rId707" xr:uid="{3A10F362-7539-4CC0-97DD-2FE349AD9342}"/>
    <hyperlink ref="B348" r:id="rId708" xr:uid="{50469442-EED3-4DA6-9956-73516C22B821}"/>
    <hyperlink ref="B547" r:id="rId709" xr:uid="{2F560651-55A0-40FF-AB07-2E3DAAF3A723}"/>
    <hyperlink ref="B548" r:id="rId710" xr:uid="{EEBF4692-6940-44FA-975E-9E8E9BD42BBB}"/>
    <hyperlink ref="B620" r:id="rId711" xr:uid="{C959539D-1CE7-451C-A6C5-AD57F7E7DA9B}"/>
    <hyperlink ref="B621" r:id="rId712" xr:uid="{7BA21A63-D994-49C1-BD79-E75728B65C05}"/>
    <hyperlink ref="B409" r:id="rId713" xr:uid="{709B55F7-9BE2-490F-B166-9F2315B9BE23}"/>
    <hyperlink ref="B500" r:id="rId714" xr:uid="{D970B5AB-68E6-4806-A6C0-269C01054007}"/>
    <hyperlink ref="B350" r:id="rId715" xr:uid="{9B713062-9DA9-4CFC-AD5A-0D2BCBE7592B}"/>
    <hyperlink ref="B363" r:id="rId716" xr:uid="{85766D9F-1F53-4200-8B26-EBC9DFD5E73F}"/>
    <hyperlink ref="B364" r:id="rId717" xr:uid="{0ECB5480-AFE6-424D-B732-DC30260422C1}"/>
    <hyperlink ref="B356" r:id="rId718" xr:uid="{88E23AB1-C121-41A1-9977-946434E64851}"/>
    <hyperlink ref="B360" r:id="rId719" xr:uid="{EDAE44DB-DD6F-4DAA-8C4A-108E2C19DD2A}"/>
    <hyperlink ref="B362" r:id="rId720" xr:uid="{4EFC8303-35A0-48EC-9E62-427CFF5782B8}"/>
    <hyperlink ref="B798" r:id="rId721" xr:uid="{EB457DA6-54E3-449F-A492-FBB2FACCE8C3}"/>
    <hyperlink ref="B800" r:id="rId722" xr:uid="{5A489D91-5F2C-4314-B33F-E143113323F1}"/>
    <hyperlink ref="B802" r:id="rId723" xr:uid="{1B6DC062-8A37-49DB-AA49-1AD05A3F5349}"/>
    <hyperlink ref="B1082" r:id="rId724" xr:uid="{AED20B57-B55E-475B-B738-C02331F3BCD7}"/>
    <hyperlink ref="B1040" r:id="rId725" xr:uid="{E85E9E14-CDF8-4A47-9FFE-576047B48C63}"/>
    <hyperlink ref="B1149" r:id="rId726" xr:uid="{60BA2043-40E2-4D7A-B0A9-ED475952BACF}"/>
    <hyperlink ref="B1032" r:id="rId727" xr:uid="{BC448D11-C349-48A5-874B-8EF59E29F530}"/>
    <hyperlink ref="B1117" r:id="rId728" xr:uid="{20AF5F66-7194-4C74-A9E4-02E40E3A4BF4}"/>
    <hyperlink ref="B1010" r:id="rId729" xr:uid="{14A21679-93FA-4B2B-AF82-A5DE1F9CDC18}"/>
    <hyperlink ref="B1055" r:id="rId730" xr:uid="{2497D26E-F30C-4F28-917B-19917DF29A7C}"/>
    <hyperlink ref="B1083" r:id="rId731" xr:uid="{D18CFF49-64CD-40BD-97DE-2F196F1BC373}"/>
    <hyperlink ref="B761" r:id="rId732" xr:uid="{0819D556-516E-43A1-927E-5541F20CE616}"/>
    <hyperlink ref="B671" r:id="rId733" xr:uid="{B79F0A6E-B8D5-4214-A5AA-5CA84DF4D68A}"/>
    <hyperlink ref="B926" r:id="rId734" xr:uid="{8589D24B-CE86-49DA-A55A-6459DC0159B7}"/>
    <hyperlink ref="B454" r:id="rId735" xr:uid="{C0579F41-ECA9-4871-A83E-E64117B33FDB}"/>
    <hyperlink ref="B577" r:id="rId736" xr:uid="{AC981B19-E44C-4FD9-9AB2-6EAA93871663}"/>
    <hyperlink ref="B327" r:id="rId737" xr:uid="{C93BEB1C-0CE2-41F4-BE5F-EA2EF9C3F55B}"/>
    <hyperlink ref="B328" r:id="rId738" xr:uid="{BB6CB8FB-830C-4DB1-BADA-EC243A8BFB6B}"/>
    <hyperlink ref="B329" r:id="rId739" xr:uid="{FF0BA9A4-33E1-4893-972A-AA1685C5EB5E}"/>
    <hyperlink ref="B429" r:id="rId740" xr:uid="{764E4BA8-2C95-4D4A-AAF8-D432FC9F0BBE}"/>
    <hyperlink ref="B430" r:id="rId741" xr:uid="{0A013B0F-C1B4-4BB4-8C45-20CA245A3D8E}"/>
    <hyperlink ref="B431" r:id="rId742" xr:uid="{B3D279BE-7E8C-4704-9AE4-9827B47E1EE4}"/>
    <hyperlink ref="B521" r:id="rId743" xr:uid="{4A0B9D9C-4596-41FA-A8E4-DC0EE87E34E0}"/>
    <hyperlink ref="B522" r:id="rId744" xr:uid="{CCED0931-5494-4AE3-BA07-08755D2758F9}"/>
    <hyperlink ref="B523" r:id="rId745" xr:uid="{F1F527AD-3A2C-4B61-A3A5-8220CCE38040}"/>
    <hyperlink ref="B607" r:id="rId746" xr:uid="{F8F18E78-652A-432B-8907-950A40AEA25D}"/>
    <hyperlink ref="B608" r:id="rId747" xr:uid="{F6EA98C0-B145-446D-90AB-27F7E9EE0B82}"/>
    <hyperlink ref="B609" r:id="rId748" xr:uid="{187B92B8-A45B-4F71-AFAC-97FFE946F28A}"/>
    <hyperlink ref="B178" r:id="rId749" xr:uid="{EC54B597-402D-410E-BF4F-1AD04B1A5F5A}"/>
    <hyperlink ref="B330" r:id="rId750" xr:uid="{F3B914BA-C771-4E55-BC28-A895F72F48FB}"/>
    <hyperlink ref="B432" r:id="rId751" xr:uid="{BDD06AF8-1B98-4CC5-AD87-625BE9510B63}"/>
    <hyperlink ref="B524" r:id="rId752" xr:uid="{3C726C8C-7E24-46EA-B625-80533112748F}"/>
    <hyperlink ref="B610" r:id="rId753" xr:uid="{0585A5A7-2550-4B62-99F3-87A04D0B3A93}"/>
    <hyperlink ref="B897" r:id="rId754" xr:uid="{BEC2E7A2-2CA0-49E1-AA1F-8C9D28C36088}"/>
    <hyperlink ref="B19" r:id="rId755" xr:uid="{E04CF7AB-F38E-4CB2-B6F0-037C30CE9F7D}"/>
    <hyperlink ref="B34" r:id="rId756" xr:uid="{1F4E8B7A-4D45-4EE4-A793-AF0647BF2DA9}"/>
    <hyperlink ref="B153" r:id="rId757" xr:uid="{941375BD-5A8D-427D-8C5A-60345664A007}"/>
    <hyperlink ref="B921" r:id="rId758" xr:uid="{BF5567A3-D1FE-420B-95AA-BDB9BC00EAFE}"/>
    <hyperlink ref="B920" r:id="rId759" xr:uid="{BBC96ABC-CDC9-46D7-AEC6-97ED7825294C}"/>
    <hyperlink ref="B640" r:id="rId760" xr:uid="{B8BAC286-5FEB-4797-9B17-224F0FA81A6D}"/>
    <hyperlink ref="B166" r:id="rId761" xr:uid="{3D508CCE-444D-4E6E-8A4E-13900C33175E}"/>
    <hyperlink ref="B271" r:id="rId762" xr:uid="{7814A30B-3DD9-4FDA-AED9-FE245AA8155C}"/>
    <hyperlink ref="B167" r:id="rId763" xr:uid="{F9C58F35-C3B6-4668-A23F-3AEF8775BBC5}"/>
    <hyperlink ref="B270" r:id="rId764" xr:uid="{C82C4EED-9EE1-4DC9-A848-9234927E5A4B}"/>
    <hyperlink ref="B164" r:id="rId765" xr:uid="{50D58B89-1336-4A2D-942C-3111DE2AE402}"/>
    <hyperlink ref="B268" r:id="rId766" xr:uid="{73972116-0DF3-453A-B002-D472A5B697C3}"/>
    <hyperlink ref="B672" r:id="rId767" xr:uid="{CBE6916C-E89B-4FCE-89DE-F7CC0BBDDBA4}"/>
    <hyperlink ref="B179" r:id="rId768" xr:uid="{A925CE9F-9F6D-46D6-A360-2649CC94D3D6}"/>
    <hyperlink ref="B294" r:id="rId769" xr:uid="{BB096764-B6BC-41B5-90BF-35097386F6EC}"/>
    <hyperlink ref="B331" r:id="rId770" xr:uid="{A4D6C345-7EEC-49E6-B4A3-14B0FAE33710}"/>
    <hyperlink ref="B594" r:id="rId771" xr:uid="{36D8B5B3-78D1-4F1E-9806-8F5812599277}"/>
    <hyperlink ref="B180" r:id="rId772" xr:uid="{6924908E-1695-4C66-A618-7AED471C120C}"/>
    <hyperlink ref="B295" r:id="rId773" xr:uid="{E5E27079-3D7C-4C8B-B3B4-1A1D62FC08F6}"/>
    <hyperlink ref="B332" r:id="rId774" xr:uid="{12982E17-3CE2-4B6E-B604-00A0E95CEEE7}"/>
    <hyperlink ref="B595" r:id="rId775" xr:uid="{576C8E0F-6263-41AC-8F86-168108E336EF}"/>
    <hyperlink ref="B693" r:id="rId776" xr:uid="{680B3033-28F0-46BF-AE75-73EB8B8E090A}"/>
    <hyperlink ref="B215" r:id="rId777" xr:uid="{4B91E05E-CE45-48A5-98B0-FDF083C2D98E}"/>
    <hyperlink ref="B217" r:id="rId778" xr:uid="{FB3CBE12-2A4D-4D5E-B6E8-4C73C944E2E9}"/>
    <hyperlink ref="B218" r:id="rId779" xr:uid="{439DA6B4-AF40-4A23-9B98-C60683EB13E2}"/>
    <hyperlink ref="B224" r:id="rId780" xr:uid="{F4797A95-61DB-4983-9C98-C5B34B50FC59}"/>
    <hyperlink ref="B227" r:id="rId781" xr:uid="{C95A6B99-083A-49E4-828E-677172B49E61}"/>
    <hyperlink ref="B228" r:id="rId782" xr:uid="{FF9511C4-A581-4A57-9A5F-AC67EBFFE1D7}"/>
    <hyperlink ref="B229" r:id="rId783" xr:uid="{C22CF543-A0B5-4EA3-8F44-0098AFFECC63}"/>
    <hyperlink ref="B231" r:id="rId784" xr:uid="{0A655038-3BF0-4803-A158-9BBBDC7277F5}"/>
    <hyperlink ref="B232" r:id="rId785" xr:uid="{6B1BCE29-EF8E-42EA-A038-740FA2C402DB}"/>
    <hyperlink ref="B233" r:id="rId786" xr:uid="{CF92164C-F96C-44F1-9100-8C9A7B9692A8}"/>
    <hyperlink ref="B1041" r:id="rId787" xr:uid="{01C5761F-E2EB-48DC-94BE-2C2C2B7D737A}"/>
    <hyperlink ref="B641" r:id="rId788" xr:uid="{CD95736F-6CFF-4138-8704-2493FF3A7BDD}"/>
    <hyperlink ref="B358" r:id="rId789" xr:uid="{4A2FBD7B-306E-4DE2-A530-91F93914432F}"/>
    <hyperlink ref="B214" r:id="rId790" xr:uid="{0FC2853A-DD30-4ACF-9407-58053F52D1FC}"/>
    <hyperlink ref="B230" r:id="rId791" xr:uid="{F88F679D-C8A3-40C0-BC62-52076344B09E}"/>
    <hyperlink ref="B249" r:id="rId792" xr:uid="{262900A2-A2AB-4F33-8373-A4C1BC9BA228}"/>
    <hyperlink ref="B251" r:id="rId793" xr:uid="{D9F9DE7A-423A-45DE-845D-BDE00622DEB1}"/>
    <hyperlink ref="B806" r:id="rId794" xr:uid="{30C71210-44FC-45EC-9CA3-A86F5C2BA00A}"/>
    <hyperlink ref="B223" r:id="rId795" xr:uid="{2D50F3D7-9ED9-435C-9843-A149EF5E97FC}"/>
    <hyperlink ref="B226" r:id="rId796" xr:uid="{13CBA250-1457-45F7-AF0A-66784AAAF323}"/>
    <hyperlink ref="B234" r:id="rId797" xr:uid="{004CCDA2-4BBD-4333-84B9-B0101AA8D146}"/>
    <hyperlink ref="B236" r:id="rId798" xr:uid="{B0ABC4BF-879B-4AE0-A658-DD2C41875E64}"/>
    <hyperlink ref="B982" r:id="rId799" xr:uid="{1C6371A7-CF94-423A-A42C-61F1312DDB1C}"/>
    <hyperlink ref="B983" r:id="rId800" xr:uid="{C186234D-D6D3-41D8-9A8D-0A8048C20073}"/>
    <hyperlink ref="B35" r:id="rId801" xr:uid="{2648EA4F-E310-44AC-9B73-D99583EEBD30}"/>
    <hyperlink ref="B59" r:id="rId802" xr:uid="{718199DE-15CE-4E8D-9680-A88B16F70FE6}"/>
    <hyperlink ref="B60" r:id="rId803" xr:uid="{5F58C5A5-019E-4FBD-A594-AF7FF0188EBF}"/>
    <hyperlink ref="B61" r:id="rId804" xr:uid="{515BBBE0-1C0D-4CB7-AF12-60A15A44B9E6}"/>
    <hyperlink ref="B62" r:id="rId805" xr:uid="{502174F6-E599-455A-AA35-29DAE792B682}"/>
    <hyperlink ref="B63" r:id="rId806" xr:uid="{66875132-446E-4D88-80C0-057A2FAF3EE8}"/>
    <hyperlink ref="B64" r:id="rId807" xr:uid="{CCBC58F2-C06C-407E-A910-86CD8957F506}"/>
    <hyperlink ref="B65" r:id="rId808" xr:uid="{892637C4-9E27-440B-91F4-FCD0DE5FDDCA}"/>
    <hyperlink ref="B66" r:id="rId809" xr:uid="{0CAD8C7D-7B4A-4F44-BB3B-1DD52E033898}"/>
    <hyperlink ref="B68" r:id="rId810" xr:uid="{E6C77A22-0E66-49C6-B657-B1439819A28C}"/>
    <hyperlink ref="B67" r:id="rId811" xr:uid="{1247FD94-4B2C-4DC0-8234-D9EE1CD12DD2}"/>
    <hyperlink ref="B392" r:id="rId812" xr:uid="{9762B33D-7564-4845-9DE3-AAE3C13E1E15}"/>
    <hyperlink ref="B395" r:id="rId813" xr:uid="{706F916F-7442-495D-85F4-8D936544C724}"/>
    <hyperlink ref="B394" r:id="rId814" xr:uid="{DD13F81A-32D0-4349-BF24-AB494F2D002D}"/>
    <hyperlink ref="B399" r:id="rId815" xr:uid="{7EDB9285-74EA-4460-9744-B0CA657FC23C}"/>
    <hyperlink ref="B396" r:id="rId816" xr:uid="{6E7F3864-646C-4467-9DA5-D8E811D69A90}"/>
    <hyperlink ref="B397" r:id="rId817" xr:uid="{DDD73666-4EE4-4422-ADF1-7F1E8D7E636E}"/>
    <hyperlink ref="B398" r:id="rId818" xr:uid="{5CAC4EC7-8C1D-4DB5-AC64-BA5BE82B1A50}"/>
    <hyperlink ref="B404" r:id="rId819" xr:uid="{BA1DE6F6-80C8-4506-AF73-9B8C9CD0C022}"/>
    <hyperlink ref="B405" r:id="rId820" xr:uid="{EA62E8FB-56F1-45A5-B689-FDE0A6E89CFF}"/>
    <hyperlink ref="B406" r:id="rId821" xr:uid="{EA37096A-2B2F-4C5F-A23E-E298E5A00927}"/>
    <hyperlink ref="B403" r:id="rId822" xr:uid="{4084C371-DBF2-4DE1-9AFC-DB085955DD10}"/>
    <hyperlink ref="B407" r:id="rId823" xr:uid="{EC239C02-0E63-4149-8E5B-764995483742}"/>
    <hyperlink ref="B417" r:id="rId824" xr:uid="{FC9C9DC5-9397-4371-9E2B-EEBA5333732A}"/>
    <hyperlink ref="B415" r:id="rId825" xr:uid="{8A799E78-AEFB-4C0B-92DD-24CDBAB4FCE0}"/>
    <hyperlink ref="B414" r:id="rId826" xr:uid="{912955E5-F6FB-45EE-8636-BD28A6E67DEB}"/>
    <hyperlink ref="B416" r:id="rId827" xr:uid="{730C1C3A-C19D-481E-AA80-CA6488650DF0}"/>
    <hyperlink ref="B441" r:id="rId828" xr:uid="{B4BBE118-05C2-4FCD-AF63-8AF4925DCFA5}"/>
    <hyperlink ref="B440" r:id="rId829" xr:uid="{7F3EBBD1-1E1B-471C-9334-A337B3236EB6}"/>
    <hyperlink ref="B484" r:id="rId830" xr:uid="{E14EB720-2234-492B-98EF-81F39E0514F0}"/>
    <hyperlink ref="B486" r:id="rId831" xr:uid="{72C17B6B-6DEF-45C2-8AA9-2B881A39D6EF}"/>
    <hyperlink ref="B487" r:id="rId832" xr:uid="{8A7EB175-20DB-4428-8111-D79B60760E07}"/>
    <hyperlink ref="B488" r:id="rId833" xr:uid="{69780D65-EAE5-482C-9D3B-309B503E02B9}"/>
    <hyperlink ref="B489" r:id="rId834" xr:uid="{EC4CB4AE-DE92-4B96-88A9-45CDA4F8617B}"/>
    <hyperlink ref="B490" r:id="rId835" xr:uid="{490CB41D-9FDC-4D7C-9EB6-0B8405474B0E}"/>
    <hyperlink ref="B496" r:id="rId836" xr:uid="{0CE77A49-58A7-48E8-B360-3A25A9778C8A}"/>
    <hyperlink ref="B498" r:id="rId837" xr:uid="{B3F6F39C-F60E-4FFA-A815-DE66C4486A73}"/>
    <hyperlink ref="B497" r:id="rId838" xr:uid="{C17F0E7B-0F1A-4433-BF87-37C640CCE7BA}"/>
    <hyperlink ref="B495" r:id="rId839" xr:uid="{15BCDF84-2574-4449-8E4F-4F552EE13882}"/>
    <hyperlink ref="B507" r:id="rId840" xr:uid="{B5C3EAE5-A30C-47D5-BCD9-AAB8EA644ECE}"/>
    <hyperlink ref="B505" r:id="rId841" xr:uid="{748BCB0A-50D4-4B38-A6C6-EF5FCA890033}"/>
    <hyperlink ref="B504" r:id="rId842" xr:uid="{033FE4B3-FA28-435D-84AF-9F54C6FA80A8}"/>
    <hyperlink ref="B506" r:id="rId843" xr:uid="{2F757D6C-330A-4C4D-BA54-9C2FE92BF526}"/>
    <hyperlink ref="B558" r:id="rId844" xr:uid="{81FC5B65-D7D0-4A3F-9578-E6BEC01B3C6D}"/>
    <hyperlink ref="B525" r:id="rId845" xr:uid="{3B8169CA-F8C3-4613-9D5F-62E62844FBAC}"/>
    <hyperlink ref="B527" r:id="rId846" xr:uid="{DF5626F1-8001-4237-B8D6-5C3DB2F0C659}"/>
    <hyperlink ref="B631" r:id="rId847" xr:uid="{15C4E7C8-79D8-4DCC-80B3-1EF661C9778B}"/>
    <hyperlink ref="B630" r:id="rId848" xr:uid="{6C9ABF90-DE80-4C9F-A54F-52B76FDDCF21}"/>
    <hyperlink ref="B632" r:id="rId849" xr:uid="{9EB2FFB5-D8C5-41A7-9E28-00F6FCC2DDD8}"/>
    <hyperlink ref="B633" r:id="rId850" xr:uid="{A1680BE3-C476-4579-A1B8-805EEFDFCF4B}"/>
    <hyperlink ref="B634" r:id="rId851" xr:uid="{ABBCBDE0-9585-4D9B-A261-622693567393}"/>
    <hyperlink ref="B637" r:id="rId852" xr:uid="{646502C7-5692-4AAC-B74D-9ED9D9C057B2}"/>
    <hyperlink ref="B638" r:id="rId853" xr:uid="{6774ED1A-E93D-4946-9C80-B001C03F2F86}"/>
    <hyperlink ref="B654" r:id="rId854" xr:uid="{07E71E31-BC18-447C-95F0-1753A6CB65BA}"/>
    <hyperlink ref="B656" r:id="rId855" xr:uid="{A003A676-46D5-41B4-A886-C4E3C258C37D}"/>
    <hyperlink ref="B655" r:id="rId856" xr:uid="{E317C33B-C8F9-4298-92E7-D872F822C093}"/>
    <hyperlink ref="B657" r:id="rId857" xr:uid="{1B13DF73-E201-434F-9186-D2CDA6C56074}"/>
    <hyperlink ref="B814" r:id="rId858" xr:uid="{07BB7BE4-E86C-4722-8FBA-86F8CBC1F06A}"/>
    <hyperlink ref="B812" r:id="rId859" xr:uid="{02C5905C-F1B5-43EE-9371-891E4F890CD8}"/>
    <hyperlink ref="B839" r:id="rId860" xr:uid="{8FF77BBF-A1E8-488D-9BAD-D6A6BFCD5193}"/>
    <hyperlink ref="B863" r:id="rId861" xr:uid="{5BE30A0E-D54A-49F4-91AB-02E420780D64}"/>
    <hyperlink ref="B864" r:id="rId862" xr:uid="{BAFC8EF4-C3F8-4FA7-9E5E-F0272F805FD3}"/>
    <hyperlink ref="B854" r:id="rId863" xr:uid="{5598106C-A1EC-4548-8857-4ACA31AB4957}"/>
    <hyperlink ref="B866" r:id="rId864" xr:uid="{072722BE-F666-4700-94D8-4E10139324A0}"/>
    <hyperlink ref="B861" r:id="rId865" xr:uid="{A03145E1-E9B8-41C5-A374-1D4537395A69}"/>
    <hyperlink ref="B855" r:id="rId866" xr:uid="{196BF3B5-8CD9-4169-9256-149834D407AB}"/>
    <hyperlink ref="B858" r:id="rId867" xr:uid="{12CBCEA7-4FDB-4250-A4EB-84182CEC2251}"/>
    <hyperlink ref="B857" r:id="rId868" xr:uid="{53ED191E-1829-45A7-8F52-3A3A770D7849}"/>
    <hyperlink ref="B859" r:id="rId869" xr:uid="{AC76D343-74A5-464E-8D92-A416B5074904}"/>
    <hyperlink ref="B860" r:id="rId870" xr:uid="{4F6C32B7-EDB8-46A8-AAD0-797FAFBFCD39}"/>
    <hyperlink ref="B865" r:id="rId871" xr:uid="{FF104071-AA35-4335-96C4-9DB69B441CC9}"/>
    <hyperlink ref="B867" r:id="rId872" xr:uid="{6CEF9F2D-468E-46C7-A99B-85A3749DDDCC}"/>
    <hyperlink ref="B856" r:id="rId873" xr:uid="{2ADCD186-A956-4D2C-9AC3-2A6600E6D647}"/>
    <hyperlink ref="B868" r:id="rId874" xr:uid="{B4BAD280-CF24-4138-9B40-94C8936802FE}"/>
    <hyperlink ref="B869" r:id="rId875" xr:uid="{244BE101-07D7-4BA4-BD54-0E91A31FD6C1}"/>
    <hyperlink ref="B853" r:id="rId876" xr:uid="{B3CF30C9-C0F5-471A-8FEE-1AA01EDFE0F5}"/>
    <hyperlink ref="B862" r:id="rId877" xr:uid="{E5B64AD9-7680-40D4-9053-4D2A4D3851C8}"/>
    <hyperlink ref="B849" r:id="rId878" xr:uid="{91708C7D-9876-4294-A8F7-1774C74EB543}"/>
    <hyperlink ref="B850" r:id="rId879" xr:uid="{BD4229CC-CE21-42C6-B866-5B2B3EA0FCDB}"/>
    <hyperlink ref="B852" r:id="rId880" xr:uid="{1A93BACA-484A-446C-88E4-85C8FE709BBB}"/>
    <hyperlink ref="B851" r:id="rId881" xr:uid="{FDED8F88-070F-48DF-BFF4-C3F88F2F4A15}"/>
    <hyperlink ref="B980" r:id="rId882" xr:uid="{3A4A05FF-5C7E-433D-A9CD-87CF45F85562}"/>
    <hyperlink ref="B70" r:id="rId883" xr:uid="{A3DDC23C-3E59-4975-847A-2469BB73F7AC}"/>
    <hyperlink ref="B841" r:id="rId884" xr:uid="{D77C080E-5EE5-459B-8F2D-E91EFF116F10}"/>
    <hyperlink ref="B844" r:id="rId885" xr:uid="{6BB1C52D-861F-4E7D-BB33-644584B5B42C}"/>
    <hyperlink ref="B845" r:id="rId886" xr:uid="{C5DD5151-790B-4B1B-BEA3-26B91EF0BE89}"/>
    <hyperlink ref="B846" r:id="rId887" xr:uid="{8B81BA99-3ADD-4150-881C-AB7E7A99553E}"/>
    <hyperlink ref="B847" r:id="rId888" xr:uid="{7D1C6D69-971A-4E9E-9906-1AA2C71DAB5F}"/>
    <hyperlink ref="B848" r:id="rId889" xr:uid="{91266B32-415E-4AEB-93DD-E613E7101C2B}"/>
    <hyperlink ref="B813" r:id="rId890" xr:uid="{E5D556B8-244F-4408-8166-68AD6A9C8751}"/>
    <hyperlink ref="B71" r:id="rId891" xr:uid="{25C4AAD8-5A9B-495B-9C2F-8C950F899354}"/>
    <hyperlink ref="B418" r:id="rId892" xr:uid="{E389D7D6-492A-4C53-91C4-552DA49CD1D7}"/>
    <hyperlink ref="B910" r:id="rId893" xr:uid="{BCF104BA-838B-4741-A1E5-EE1A02EB8266}"/>
    <hyperlink ref="B824" r:id="rId894" xr:uid="{5CDAC305-3FA0-43B0-BF69-62918D1AD367}"/>
    <hyperlink ref="B822" r:id="rId895" xr:uid="{69055EB0-2745-4AFE-BB0F-AC66779ED64D}"/>
    <hyperlink ref="B830" r:id="rId896" xr:uid="{95A7C379-59E7-4595-89BA-9A534790693E}"/>
    <hyperlink ref="B832" r:id="rId897" xr:uid="{59F111A4-0B56-496D-986B-8BFAE95E2D18}"/>
    <hyperlink ref="B826" r:id="rId898" xr:uid="{FE6841E6-028F-453E-8E84-E5F0D9729FF8}"/>
    <hyperlink ref="B827" r:id="rId899" xr:uid="{448EB0BE-E099-4723-8BE1-92912A598550}"/>
    <hyperlink ref="B828" r:id="rId900" xr:uid="{6423DFEE-7D31-46DA-AC0C-B0CAB65A22FE}"/>
    <hyperlink ref="B829" r:id="rId901" xr:uid="{941F26F7-0B83-4A42-86C4-5380C2C19F8F}"/>
    <hyperlink ref="B825" r:id="rId902" xr:uid="{158F6C4C-64CA-4DEC-8A57-7AC3AE6F5CB6}"/>
    <hyperlink ref="B821:B824" r:id="rId903" display="SM1135" xr:uid="{DE342185-B3AB-4A8F-A567-A7017CF6F041}"/>
    <hyperlink ref="B821" r:id="rId904" xr:uid="{4490CFD8-3BE1-4C8A-ADB9-F7911E8AB2DF}"/>
    <hyperlink ref="B823" r:id="rId905" xr:uid="{71CD4503-18B7-4810-9086-0135453AC312}"/>
    <hyperlink ref="B831" r:id="rId906" xr:uid="{D8E63AE7-6B25-4D90-8CA3-058650C9FF5A}"/>
    <hyperlink ref="B879" r:id="rId907" xr:uid="{77D85885-226D-464A-B8A1-AE6BFA87050C}"/>
    <hyperlink ref="B881" r:id="rId908" xr:uid="{FBFA5768-FFD1-46CE-BE45-3601E2C4890F}"/>
    <hyperlink ref="B875" r:id="rId909" xr:uid="{9F7219E0-2C01-4D6A-907A-3926FB89BF94}"/>
    <hyperlink ref="B876" r:id="rId910" xr:uid="{37214EA6-C3A9-409E-A532-19DB20B0CF25}"/>
    <hyperlink ref="B877" r:id="rId911" xr:uid="{ACAE94D8-E50D-4FC1-BCA9-4A619791918F}"/>
    <hyperlink ref="B878" r:id="rId912" xr:uid="{E636E781-F977-46B2-98ED-E45B80A23D5B}"/>
    <hyperlink ref="B880" r:id="rId913" xr:uid="{4012C39C-B36E-4486-B005-77CC6E1269BD}"/>
    <hyperlink ref="B642" r:id="rId914" xr:uid="{6DF431EF-646F-4632-B42E-39A518D40927}"/>
    <hyperlink ref="B649" r:id="rId915" xr:uid="{4F650756-737D-407C-83E2-315AAF3B8E70}"/>
    <hyperlink ref="B643" r:id="rId916" xr:uid="{8FAEA84E-11FB-4C93-8849-DCF421D95BC2}"/>
    <hyperlink ref="B644" r:id="rId917" xr:uid="{03FCC380-7B89-46AD-AE51-32854DB06D85}"/>
    <hyperlink ref="B645" r:id="rId918" xr:uid="{3C54634B-77E0-4003-81DC-BA46A2E65E2B}"/>
    <hyperlink ref="B647" r:id="rId919" xr:uid="{CB08C1F6-EF2F-4061-8521-CB21819EA780}"/>
    <hyperlink ref="B646" r:id="rId920" xr:uid="{F5D7A77D-F5FA-4D65-9A7C-F05EE49D73B8}"/>
    <hyperlink ref="B648" r:id="rId921" xr:uid="{E2A33B37-078C-4956-8946-E15DAF8FE61F}"/>
    <hyperlink ref="B69" r:id="rId922" xr:uid="{02805B62-7375-4285-80EC-545C441FBAF7}"/>
    <hyperlink ref="B815" r:id="rId923" xr:uid="{B6B3A725-0AB5-4A40-93F8-9229825C55FD}"/>
    <hyperlink ref="B818" r:id="rId924" xr:uid="{8A9740F4-5C98-4661-92EE-A0F7E651F604}"/>
    <hyperlink ref="B816" r:id="rId925" xr:uid="{09E9B0E0-19C8-467F-B0BF-C7BE2200A8D3}"/>
    <hyperlink ref="B817" r:id="rId926" xr:uid="{59148E67-E6C4-4921-910B-B691CE4ECB78}"/>
    <hyperlink ref="B981" r:id="rId927" xr:uid="{680674EA-08F5-48B6-9268-DA3569B6A7D4}"/>
    <hyperlink ref="B33" r:id="rId928" xr:uid="{3400EC62-669D-4955-A5A9-EF0374BC8E13}"/>
    <hyperlink ref="B36" r:id="rId929" xr:uid="{7482543E-C93E-4833-9213-BE42C8CD2AEE}"/>
    <hyperlink ref="B775" r:id="rId930" xr:uid="{E7EAB5FD-3F90-4EE8-A94D-C3313EE5FFDD}"/>
    <hyperlink ref="B1097" r:id="rId931" xr:uid="{4664B52B-F254-4ADA-8E89-FD4F2F3E2FE7}"/>
    <hyperlink ref="B1093" r:id="rId932" xr:uid="{DC912C76-EADD-4CB4-8CC5-9C4CA53CFC1D}"/>
    <hyperlink ref="B1110" r:id="rId933" xr:uid="{0D8815FB-33AA-47D5-B3CB-A077DE69B861}"/>
    <hyperlink ref="B807" r:id="rId934" xr:uid="{2A27E759-1B9D-4244-9865-26BA4C179F1B}"/>
    <hyperlink ref="B1165" r:id="rId935" xr:uid="{DECCE849-1793-46B3-A5BE-2AA60E5E3249}"/>
    <hyperlink ref="B1139" r:id="rId936" xr:uid="{621BA484-503F-43FE-A082-EED9B4C38A1C}"/>
    <hyperlink ref="B1080" r:id="rId937" xr:uid="{9B753553-A0B3-41A6-A5E9-9C41FDA511BF}"/>
    <hyperlink ref="B110" r:id="rId938" xr:uid="{FB9074FB-82D8-4AED-9FF6-6C9DD38E121F}"/>
    <hyperlink ref="B1148" r:id="rId939" xr:uid="{5A5E7D5A-76BF-419E-A900-CA6AD1D58A23}"/>
    <hyperlink ref="B114" r:id="rId940" xr:uid="{B41DF0EB-D5A1-4967-B374-51900FF36442}"/>
    <hyperlink ref="B1069" r:id="rId941" display="SM2712" xr:uid="{0F6576C2-1289-4CE3-959F-F38CCCE3FA1E}"/>
    <hyperlink ref="B669" r:id="rId942" xr:uid="{7E6F4F28-4BBF-46AF-ADEC-2AC419721523}"/>
    <hyperlink ref="B201" r:id="rId943" xr:uid="{60C96744-685C-4EE0-AF72-829B8BAF2B22}"/>
    <hyperlink ref="B120" r:id="rId944" xr:uid="{30BE5DD4-E3D7-4D66-921B-095B9F7BD980}"/>
    <hyperlink ref="B119" r:id="rId945" xr:uid="{CDF47A0E-AEAC-43F7-8845-C5CF94A7C44D}"/>
    <hyperlink ref="B118" r:id="rId946" xr:uid="{97DCFE4F-8CAD-4B74-A2B5-DA139F1C96CF}"/>
    <hyperlink ref="B117" r:id="rId947" xr:uid="{5E5617C7-CEF6-4022-AD23-5BD313A0D24C}"/>
    <hyperlink ref="B121" r:id="rId948" xr:uid="{D8A219A7-D2C6-4A7D-8881-98D68EE19052}"/>
    <hyperlink ref="B138" r:id="rId949" xr:uid="{9A48773B-FBAA-4080-8F83-1921D26B3F44}"/>
    <hyperlink ref="B139" r:id="rId950" xr:uid="{EBCD18A4-AB57-4C6E-91BE-4822213D6ABE}"/>
    <hyperlink ref="B140" r:id="rId951" xr:uid="{33457666-B23F-4724-8FBB-C0A17F4EC0BE}"/>
    <hyperlink ref="B113" r:id="rId952" xr:uid="{41C00502-5EC1-4F15-94B4-2C0FF01701A4}"/>
    <hyperlink ref="B129" r:id="rId953" xr:uid="{B202A58C-01DB-4A42-98E7-819CF66C5D54}"/>
    <hyperlink ref="B1228" r:id="rId954" xr:uid="{808F14B5-2288-4E9A-9FD9-EA2F2358D355}"/>
    <hyperlink ref="B101" r:id="rId955" xr:uid="{10B8A772-593B-4DE0-9F5F-162D374743B2}"/>
    <hyperlink ref="B250" r:id="rId956" xr:uid="{CFE9B8B3-BA32-43AA-B34D-864E79768C30}"/>
    <hyperlink ref="B1126" r:id="rId957" xr:uid="{AF140623-5757-4E01-A956-0FB51F1D9C40}"/>
    <hyperlink ref="B248" r:id="rId958" xr:uid="{90F073C3-EC24-496C-A8AF-2FFDCB63780D}"/>
    <hyperlink ref="B1145" r:id="rId959" xr:uid="{7DE5C7FE-D432-4A4A-AD33-A894E9049EE9}"/>
    <hyperlink ref="B1142" r:id="rId960" xr:uid="{053980B3-3F28-48AE-8748-98DC2517C206}"/>
    <hyperlink ref="B124" r:id="rId961" xr:uid="{DBF31BD7-FFBA-40B8-95F6-862C0CA42B78}"/>
    <hyperlink ref="B125" r:id="rId962" xr:uid="{3A592603-50AA-4537-A2B5-E31369835ED5}"/>
    <hyperlink ref="B143" r:id="rId963" xr:uid="{1BBC6B55-C241-4AB4-8BDA-54DD8AD65B81}"/>
    <hyperlink ref="B133" r:id="rId964" xr:uid="{CD8DA500-C093-4E73-A64C-04AE0CCD6032}"/>
    <hyperlink ref="B142" r:id="rId965" xr:uid="{8630F500-B17B-4692-ADC9-33F6508C3E28}"/>
    <hyperlink ref="B134" r:id="rId966" xr:uid="{6D162718-8C48-4EC9-AB4D-EA37C5DE02AB}"/>
    <hyperlink ref="B135" r:id="rId967" xr:uid="{0CF8992E-6D9C-470B-BD59-8AE5FFA4CE3C}"/>
    <hyperlink ref="B213" r:id="rId968" xr:uid="{72AB4AAF-C923-456F-842C-9D7FA6EEB56E}"/>
    <hyperlink ref="B934" r:id="rId969" xr:uid="{F7683641-0E8F-4043-B14C-D2B5B889BC54}"/>
    <hyperlink ref="B1118" r:id="rId970" xr:uid="{CC666007-62CA-4B5A-B14B-FFCCA270D022}"/>
    <hyperlink ref="B694" r:id="rId971" xr:uid="{83642A6A-4BC4-4A63-9D5C-776492D40110}"/>
    <hyperlink ref="B100" r:id="rId972" xr:uid="{94C56C6F-1443-4109-8077-FD38211C64D7}"/>
    <hyperlink ref="B99" r:id="rId973" xr:uid="{F7FC6CBD-F0FB-438B-AEE9-D06D38DF6BFA}"/>
    <hyperlink ref="B1077" r:id="rId974" xr:uid="{B70EE284-6CD7-4C6B-8DE8-71044DA19119}"/>
    <hyperlink ref="B1011" r:id="rId975" xr:uid="{FB7D65F6-2449-493F-AD14-A98D4457688E}"/>
    <hyperlink ref="B98" r:id="rId976" xr:uid="{C8E14EFE-1035-40FA-80B9-4A30E38F0613}"/>
    <hyperlink ref="B122" r:id="rId977" xr:uid="{674B5E35-B1DC-4ED9-9435-C8E358F9B270}"/>
    <hyperlink ref="B102" r:id="rId978" xr:uid="{5429967D-51A1-4635-B64C-E9D66AC284BA}"/>
    <hyperlink ref="B103" r:id="rId979" xr:uid="{407176B4-9CE9-42C7-B04F-4AC91815310C}"/>
    <hyperlink ref="B112" r:id="rId980" xr:uid="{3483CBBD-C517-43C3-AC4C-9C135A1A9BEF}"/>
    <hyperlink ref="B211" r:id="rId981" xr:uid="{179CB4FB-9106-485E-B80C-BD0C31D846E3}"/>
    <hyperlink ref="B200" r:id="rId982" xr:uid="{D58E9A8F-9519-4F4F-AA4A-404B4A84714B}"/>
    <hyperlink ref="B367" r:id="rId983" xr:uid="{C13CFA13-72AF-4037-8C42-2B2D0F561EB2}"/>
    <hyperlink ref="B20" r:id="rId984" xr:uid="{2ED4C525-A000-4F8F-93B2-944033D2221B}"/>
    <hyperlink ref="B23" r:id="rId985" xr:uid="{0B2A3D11-B5F8-41D3-94F8-618865D869C1}"/>
    <hyperlink ref="B1127" r:id="rId986" xr:uid="{866726C0-2F2B-445B-AE0F-083F712136D2}"/>
    <hyperlink ref="B22" r:id="rId987" xr:uid="{404FE558-8694-40B5-924E-E7FDFD3EC871}"/>
    <hyperlink ref="B21" r:id="rId988" xr:uid="{5C08AD30-4BB4-4AF8-9D51-13465E58377D}"/>
    <hyperlink ref="B111" r:id="rId989" xr:uid="{69B5C950-F570-4D40-A31D-2D8E16584D87}"/>
    <hyperlink ref="B508" r:id="rId990" xr:uid="{6AEEF026-697F-4987-B04D-9253D247B765}"/>
    <hyperlink ref="B526" r:id="rId991" xr:uid="{31B16A8F-D67A-4D15-AD92-EAF30E4C1671}"/>
    <hyperlink ref="B24" r:id="rId992" xr:uid="{069F2786-41D0-456D-ADC1-37384366FB82}"/>
    <hyperlink ref="B1059" r:id="rId993" xr:uid="{B39BE50E-0395-4B75-A52E-68C857292BE3}"/>
    <hyperlink ref="B1087" r:id="rId994" xr:uid="{1F490AA2-C134-4FF5-9077-0426FFE888CC}"/>
    <hyperlink ref="B1091" r:id="rId995" display="NEU" xr:uid="{4348366E-017B-447C-AC3C-8EE3D24846F6}"/>
    <hyperlink ref="B974:D974" r:id="rId996" display="Bitte beachten Sie unsere hier verlinkte, stets aktualisierte Broschüre &quot;Seminarprogramm für Verwaltungsräte 2024&quot;" xr:uid="{7E14D42F-0167-4F32-9946-EAC271141364}"/>
    <hyperlink ref="B29" r:id="rId997" xr:uid="{689D97A5-AAE6-449D-A901-E6AEF40582CB}"/>
  </hyperlinks>
  <pageMargins left="0.70866141732283472" right="0.70866141732283472" top="0.78740157480314965" bottom="0.78740157480314965" header="0.31496062992125984" footer="0.31496062992125984"/>
  <pageSetup paperSize="9" scale="54" fitToHeight="0" orientation="portrait" r:id="rId998"/>
  <drawing r:id="rId99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Manager/>
  <Company>"SPARKASSENVERBAND NIEDERSACHSEN"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Bildungsprogramm Sparkassenakademie Niedersachsen</dc:title>
  <dc:subject/>
  <dc:creator>Sparkassenakademie Niedersachsen</dc:creator>
  <cp:keywords/>
  <dc:description/>
  <cp:lastModifiedBy>Lüdeke Linda Marie</cp:lastModifiedBy>
  <cp:revision/>
  <dcterms:created xsi:type="dcterms:W3CDTF">2020-06-19T07:06:03Z</dcterms:created>
  <dcterms:modified xsi:type="dcterms:W3CDTF">2024-10-25T06:42:56Z</dcterms:modified>
  <cp:category/>
  <cp:contentStatus/>
</cp:coreProperties>
</file>